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 hidePivotFieldList="1" checkCompatibility="1" defaultThemeVersion="124226"/>
  <xr:revisionPtr revIDLastSave="0" documentId="13_ncr:1_{C46F18F4-84EF-4E69-9489-75E4DDAB659C}" xr6:coauthVersionLast="47" xr6:coauthVersionMax="47" xr10:uidLastSave="{00000000-0000-0000-0000-000000000000}"/>
  <bookViews>
    <workbookView xWindow="-108" yWindow="-108" windowWidth="30936" windowHeight="16896" activeTab="1" xr2:uid="{00000000-000D-0000-FFFF-FFFF00000000}"/>
  </bookViews>
  <sheets>
    <sheet name="Исходные данные" sheetId="12" r:id="rId1"/>
    <sheet name="Сводная таблица" sheetId="16" r:id="rId2"/>
    <sheet name="Фильтрация" sheetId="15" r:id="rId3"/>
  </sheets>
  <definedNames>
    <definedName name="_xlnm._FilterDatabase" localSheetId="2" hidden="1">Фильтрация!$A$1:$E$1179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79" i="16" l="1"/>
  <c r="J78" i="16"/>
  <c r="J77" i="16"/>
</calcChain>
</file>

<file path=xl/sharedStrings.xml><?xml version="1.0" encoding="utf-8"?>
<sst xmlns="http://schemas.openxmlformats.org/spreadsheetml/2006/main" count="3541" uniqueCount="14">
  <si>
    <t>Дата</t>
  </si>
  <si>
    <t>Товар</t>
  </si>
  <si>
    <t>Товар 1</t>
  </si>
  <si>
    <t>товар 2</t>
  </si>
  <si>
    <t>товар 3</t>
  </si>
  <si>
    <t>Продажи в руб.</t>
  </si>
  <si>
    <t>Названия столбцов</t>
  </si>
  <si>
    <t>Общий итог</t>
  </si>
  <si>
    <t>Сумма по полю Продажи в руб.</t>
  </si>
  <si>
    <t>Названия строк</t>
  </si>
  <si>
    <t xml:space="preserve"> </t>
  </si>
  <si>
    <t>Прогноз на три месяца Товара1</t>
  </si>
  <si>
    <t>Прогноз на три месяца Товара2</t>
  </si>
  <si>
    <t>Прогноз на три месяца Товара3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</si>
</sst>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"/>
  </numFmts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</font>
    <font>
      <b/>
      <sz val="10"/>
      <color theme="0"/>
      <name val="Arial Cyr"/>
      <charset val="204"/>
    </font>
    <font>
      <sz val="10"/>
      <color theme="1"/>
      <name val="Arial Cyr"/>
      <charset val="204"/>
    </font>
    <font>
      <b/>
      <sz val="10"/>
      <color theme="1"/>
      <name val="Arial Cyr"/>
      <charset val="204"/>
    </font>
    <font>
      <u/>
      <sz val="11"/>
      <color theme="10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/>
    <xf numFmtId="0" fontId="1" fillId="0" borderId="0"/>
  </cellStyleXfs>
  <cellXfs count="10">
    <xf numFmtId="0" fontId="0" fillId="0" borderId="0" xfId="0"/>
    <xf numFmtId="0" fontId="3" fillId="2" borderId="0" xfId="0" applyFont="1" applyFill="1"/>
    <xf numFmtId="0" fontId="4" fillId="0" borderId="0" xfId="0" applyFont="1"/>
    <xf numFmtId="164" fontId="5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4" fontId="0" fillId="0" borderId="0" xfId="0" applyNumberFormat="1" applyAlignment="1">
      <alignment horizontal="left"/>
    </xf>
    <xf numFmtId="14" fontId="4" fillId="0" borderId="0" xfId="0" applyNumberFormat="1" applyFont="1"/>
    <xf numFmtId="0" fontId="0" fillId="0" borderId="0" xfId="0" applyNumberFormat="1"/>
  </cellXfs>
  <cellStyles count="4">
    <cellStyle name="Гиперссылка 2" xfId="1" xr:uid="{00000000-0005-0000-0000-000000000000}"/>
    <cellStyle name="Гиперссылка 3" xfId="2" xr:uid="{00000000-0005-0000-0000-000001000000}"/>
    <cellStyle name="Обычный" xfId="0" builtinId="0"/>
    <cellStyle name="Обычный 2" xfId="3" xr:uid="{00000000-0005-0000-0000-000003000000}"/>
  </cellStyles>
  <dxfs count="1">
    <dxf>
      <numFmt numFmtId="19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[Временные ряды и Сводная таблица.xlsx]Сводная таблица!Сводная таблица1</c:name>
    <c:fmtId val="2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'Сводная таблица'!$B$1:$B$2</c:f>
              <c:strCache>
                <c:ptCount val="1"/>
                <c:pt idx="0">
                  <c:v>Товар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forward val="0.25"/>
            <c:dispRSqr val="1"/>
            <c:dispEq val="1"/>
            <c:trendlineLbl>
              <c:layout>
                <c:manualLayout>
                  <c:x val="-1.10659153944712E-2"/>
                  <c:y val="-1.893137117283625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ln>
                        <a:solidFill>
                          <a:schemeClr val="tx1">
                            <a:lumMod val="95000"/>
                            <a:lumOff val="5000"/>
                          </a:schemeClr>
                        </a:solidFill>
                      </a:ln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cat>
            <c:strRef>
              <c:f>'Сводная таблица'!$A$3:$A$1180</c:f>
              <c:strCache>
                <c:ptCount val="1177"/>
                <c:pt idx="0">
                  <c:v>03.01.2009</c:v>
                </c:pt>
                <c:pt idx="1">
                  <c:v>05.01.2009</c:v>
                </c:pt>
                <c:pt idx="2">
                  <c:v>06.01.2009</c:v>
                </c:pt>
                <c:pt idx="3">
                  <c:v>08.01.2009</c:v>
                </c:pt>
                <c:pt idx="4">
                  <c:v>09.01.2009</c:v>
                </c:pt>
                <c:pt idx="5">
                  <c:v>10.01.2009</c:v>
                </c:pt>
                <c:pt idx="6">
                  <c:v>11.01.2009</c:v>
                </c:pt>
                <c:pt idx="7">
                  <c:v>12.01.2009</c:v>
                </c:pt>
                <c:pt idx="8">
                  <c:v>13.01.2009</c:v>
                </c:pt>
                <c:pt idx="9">
                  <c:v>14.01.2009</c:v>
                </c:pt>
                <c:pt idx="10">
                  <c:v>15.01.2009</c:v>
                </c:pt>
                <c:pt idx="11">
                  <c:v>16.01.2009</c:v>
                </c:pt>
                <c:pt idx="12">
                  <c:v>17.01.2009</c:v>
                </c:pt>
                <c:pt idx="13">
                  <c:v>19.01.2009</c:v>
                </c:pt>
                <c:pt idx="14">
                  <c:v>20.01.2009</c:v>
                </c:pt>
                <c:pt idx="15">
                  <c:v>21.01.2009</c:v>
                </c:pt>
                <c:pt idx="16">
                  <c:v>22.01.2009</c:v>
                </c:pt>
                <c:pt idx="17">
                  <c:v>23.01.2009</c:v>
                </c:pt>
                <c:pt idx="18">
                  <c:v>24.01.2009</c:v>
                </c:pt>
                <c:pt idx="19">
                  <c:v>26.01.2009</c:v>
                </c:pt>
                <c:pt idx="20">
                  <c:v>27.01.2009</c:v>
                </c:pt>
                <c:pt idx="21">
                  <c:v>28.01.2009</c:v>
                </c:pt>
                <c:pt idx="22">
                  <c:v>29.01.2009</c:v>
                </c:pt>
                <c:pt idx="23">
                  <c:v>30.01.2009</c:v>
                </c:pt>
                <c:pt idx="24">
                  <c:v>31.01.2009</c:v>
                </c:pt>
                <c:pt idx="25">
                  <c:v>02.02.2009</c:v>
                </c:pt>
                <c:pt idx="26">
                  <c:v>03.02.2009</c:v>
                </c:pt>
                <c:pt idx="27">
                  <c:v>04.02.2009</c:v>
                </c:pt>
                <c:pt idx="28">
                  <c:v>05.02.2009</c:v>
                </c:pt>
                <c:pt idx="29">
                  <c:v>06.02.2009</c:v>
                </c:pt>
                <c:pt idx="30">
                  <c:v>07.02.2009</c:v>
                </c:pt>
                <c:pt idx="31">
                  <c:v>09.02.2009</c:v>
                </c:pt>
                <c:pt idx="32">
                  <c:v>10.02.2009</c:v>
                </c:pt>
                <c:pt idx="33">
                  <c:v>11.02.2009</c:v>
                </c:pt>
                <c:pt idx="34">
                  <c:v>12.02.2009</c:v>
                </c:pt>
                <c:pt idx="35">
                  <c:v>13.02.2009</c:v>
                </c:pt>
                <c:pt idx="36">
                  <c:v>14.02.2009</c:v>
                </c:pt>
                <c:pt idx="37">
                  <c:v>16.02.2009</c:v>
                </c:pt>
                <c:pt idx="38">
                  <c:v>17.02.2009</c:v>
                </c:pt>
                <c:pt idx="39">
                  <c:v>18.02.2009</c:v>
                </c:pt>
                <c:pt idx="40">
                  <c:v>19.02.2009</c:v>
                </c:pt>
                <c:pt idx="41">
                  <c:v>20.02.2009</c:v>
                </c:pt>
                <c:pt idx="42">
                  <c:v>21.02.2009</c:v>
                </c:pt>
                <c:pt idx="43">
                  <c:v>23.02.2009</c:v>
                </c:pt>
                <c:pt idx="44">
                  <c:v>24.02.2009</c:v>
                </c:pt>
                <c:pt idx="45">
                  <c:v>25.02.2009</c:v>
                </c:pt>
                <c:pt idx="46">
                  <c:v>26.02.2009</c:v>
                </c:pt>
                <c:pt idx="47">
                  <c:v>27.02.2009</c:v>
                </c:pt>
                <c:pt idx="48">
                  <c:v>28.02.2009</c:v>
                </c:pt>
                <c:pt idx="49">
                  <c:v>02.03.2009</c:v>
                </c:pt>
                <c:pt idx="50">
                  <c:v>03.03.2009</c:v>
                </c:pt>
                <c:pt idx="51">
                  <c:v>04.03.2009</c:v>
                </c:pt>
                <c:pt idx="52">
                  <c:v>05.03.2009</c:v>
                </c:pt>
                <c:pt idx="53">
                  <c:v>06.03.2009</c:v>
                </c:pt>
                <c:pt idx="54">
                  <c:v>07.03.2009</c:v>
                </c:pt>
                <c:pt idx="55">
                  <c:v>10.03.2009</c:v>
                </c:pt>
                <c:pt idx="56">
                  <c:v>11.03.2009</c:v>
                </c:pt>
                <c:pt idx="57">
                  <c:v>12.03.2009</c:v>
                </c:pt>
                <c:pt idx="58">
                  <c:v>13.03.2009</c:v>
                </c:pt>
                <c:pt idx="59">
                  <c:v>14.03.2009</c:v>
                </c:pt>
                <c:pt idx="60">
                  <c:v>16.03.2009</c:v>
                </c:pt>
                <c:pt idx="61">
                  <c:v>17.03.2009</c:v>
                </c:pt>
                <c:pt idx="62">
                  <c:v>18.03.2009</c:v>
                </c:pt>
                <c:pt idx="63">
                  <c:v>19.03.2009</c:v>
                </c:pt>
                <c:pt idx="64">
                  <c:v>20.03.2009</c:v>
                </c:pt>
                <c:pt idx="65">
                  <c:v>21.03.2009</c:v>
                </c:pt>
                <c:pt idx="66">
                  <c:v>23.03.2009</c:v>
                </c:pt>
                <c:pt idx="67">
                  <c:v>24.03.2009</c:v>
                </c:pt>
                <c:pt idx="68">
                  <c:v>25.03.2009</c:v>
                </c:pt>
                <c:pt idx="69">
                  <c:v>26.03.2009</c:v>
                </c:pt>
                <c:pt idx="70">
                  <c:v>27.03.2009</c:v>
                </c:pt>
                <c:pt idx="71">
                  <c:v>28.03.2009</c:v>
                </c:pt>
                <c:pt idx="72">
                  <c:v>30.03.2009</c:v>
                </c:pt>
                <c:pt idx="73">
                  <c:v>31.03.2009</c:v>
                </c:pt>
                <c:pt idx="74">
                  <c:v>01.04.2009</c:v>
                </c:pt>
                <c:pt idx="75">
                  <c:v>02.04.2009</c:v>
                </c:pt>
                <c:pt idx="76">
                  <c:v>03.04.2009</c:v>
                </c:pt>
                <c:pt idx="77">
                  <c:v>04.04.2009</c:v>
                </c:pt>
                <c:pt idx="78">
                  <c:v>06.04.2009</c:v>
                </c:pt>
                <c:pt idx="79">
                  <c:v>07.04.2009</c:v>
                </c:pt>
                <c:pt idx="80">
                  <c:v>08.04.2009</c:v>
                </c:pt>
                <c:pt idx="81">
                  <c:v>09.04.2009</c:v>
                </c:pt>
                <c:pt idx="82">
                  <c:v>10.04.2009</c:v>
                </c:pt>
                <c:pt idx="83">
                  <c:v>11.04.2009</c:v>
                </c:pt>
                <c:pt idx="84">
                  <c:v>13.04.2009</c:v>
                </c:pt>
                <c:pt idx="85">
                  <c:v>14.04.2009</c:v>
                </c:pt>
                <c:pt idx="86">
                  <c:v>15.04.2009</c:v>
                </c:pt>
                <c:pt idx="87">
                  <c:v>16.04.2009</c:v>
                </c:pt>
                <c:pt idx="88">
                  <c:v>17.04.2009</c:v>
                </c:pt>
                <c:pt idx="89">
                  <c:v>18.04.2009</c:v>
                </c:pt>
                <c:pt idx="90">
                  <c:v>20.04.2009</c:v>
                </c:pt>
                <c:pt idx="91">
                  <c:v>21.04.2009</c:v>
                </c:pt>
                <c:pt idx="92">
                  <c:v>22.04.2009</c:v>
                </c:pt>
                <c:pt idx="93">
                  <c:v>23.04.2009</c:v>
                </c:pt>
                <c:pt idx="94">
                  <c:v>24.04.2009</c:v>
                </c:pt>
                <c:pt idx="95">
                  <c:v>25.04.2009</c:v>
                </c:pt>
                <c:pt idx="96">
                  <c:v>27.04.2009</c:v>
                </c:pt>
                <c:pt idx="97">
                  <c:v>28.04.2009</c:v>
                </c:pt>
                <c:pt idx="98">
                  <c:v>29.04.2009</c:v>
                </c:pt>
                <c:pt idx="99">
                  <c:v>30.04.2009</c:v>
                </c:pt>
                <c:pt idx="100">
                  <c:v>02.05.2009</c:v>
                </c:pt>
                <c:pt idx="101">
                  <c:v>04.05.2009</c:v>
                </c:pt>
                <c:pt idx="102">
                  <c:v>05.05.2009</c:v>
                </c:pt>
                <c:pt idx="103">
                  <c:v>06.05.2009</c:v>
                </c:pt>
                <c:pt idx="104">
                  <c:v>07.05.2009</c:v>
                </c:pt>
                <c:pt idx="105">
                  <c:v>08.05.2009</c:v>
                </c:pt>
                <c:pt idx="106">
                  <c:v>09.05.2009</c:v>
                </c:pt>
                <c:pt idx="107">
                  <c:v>12.05.2009</c:v>
                </c:pt>
                <c:pt idx="108">
                  <c:v>13.05.2009</c:v>
                </c:pt>
                <c:pt idx="109">
                  <c:v>14.05.2009</c:v>
                </c:pt>
                <c:pt idx="110">
                  <c:v>15.05.2009</c:v>
                </c:pt>
                <c:pt idx="111">
                  <c:v>16.05.2009</c:v>
                </c:pt>
                <c:pt idx="112">
                  <c:v>18.05.2009</c:v>
                </c:pt>
                <c:pt idx="113">
                  <c:v>19.05.2009</c:v>
                </c:pt>
                <c:pt idx="114">
                  <c:v>20.05.2009</c:v>
                </c:pt>
                <c:pt idx="115">
                  <c:v>21.05.2009</c:v>
                </c:pt>
                <c:pt idx="116">
                  <c:v>22.05.2009</c:v>
                </c:pt>
                <c:pt idx="117">
                  <c:v>23.05.2009</c:v>
                </c:pt>
                <c:pt idx="118">
                  <c:v>25.05.2009</c:v>
                </c:pt>
                <c:pt idx="119">
                  <c:v>26.05.2009</c:v>
                </c:pt>
                <c:pt idx="120">
                  <c:v>27.05.2009</c:v>
                </c:pt>
                <c:pt idx="121">
                  <c:v>28.05.2009</c:v>
                </c:pt>
                <c:pt idx="122">
                  <c:v>29.05.2009</c:v>
                </c:pt>
                <c:pt idx="123">
                  <c:v>30.05.2009</c:v>
                </c:pt>
                <c:pt idx="124">
                  <c:v>01.06.2009</c:v>
                </c:pt>
                <c:pt idx="125">
                  <c:v>02.06.2009</c:v>
                </c:pt>
                <c:pt idx="126">
                  <c:v>03.06.2009</c:v>
                </c:pt>
                <c:pt idx="127">
                  <c:v>04.06.2009</c:v>
                </c:pt>
                <c:pt idx="128">
                  <c:v>05.06.2009</c:v>
                </c:pt>
                <c:pt idx="129">
                  <c:v>06.06.2009</c:v>
                </c:pt>
                <c:pt idx="130">
                  <c:v>08.06.2009</c:v>
                </c:pt>
                <c:pt idx="131">
                  <c:v>09.06.2009</c:v>
                </c:pt>
                <c:pt idx="132">
                  <c:v>10.06.2009</c:v>
                </c:pt>
                <c:pt idx="133">
                  <c:v>11.06.2009</c:v>
                </c:pt>
                <c:pt idx="134">
                  <c:v>13.06.2009</c:v>
                </c:pt>
                <c:pt idx="135">
                  <c:v>15.06.2009</c:v>
                </c:pt>
                <c:pt idx="136">
                  <c:v>16.06.2009</c:v>
                </c:pt>
                <c:pt idx="137">
                  <c:v>17.06.2009</c:v>
                </c:pt>
                <c:pt idx="138">
                  <c:v>18.06.2009</c:v>
                </c:pt>
                <c:pt idx="139">
                  <c:v>19.06.2009</c:v>
                </c:pt>
                <c:pt idx="140">
                  <c:v>20.06.2009</c:v>
                </c:pt>
                <c:pt idx="141">
                  <c:v>22.06.2009</c:v>
                </c:pt>
                <c:pt idx="142">
                  <c:v>23.06.2009</c:v>
                </c:pt>
                <c:pt idx="143">
                  <c:v>24.06.2009</c:v>
                </c:pt>
                <c:pt idx="144">
                  <c:v>25.06.2009</c:v>
                </c:pt>
                <c:pt idx="145">
                  <c:v>26.06.2009</c:v>
                </c:pt>
                <c:pt idx="146">
                  <c:v>27.06.2009</c:v>
                </c:pt>
                <c:pt idx="147">
                  <c:v>29.06.2009</c:v>
                </c:pt>
                <c:pt idx="148">
                  <c:v>30.06.2009</c:v>
                </c:pt>
                <c:pt idx="149">
                  <c:v>01.07.2009</c:v>
                </c:pt>
                <c:pt idx="150">
                  <c:v>02.07.2009</c:v>
                </c:pt>
                <c:pt idx="151">
                  <c:v>03.07.2009</c:v>
                </c:pt>
                <c:pt idx="152">
                  <c:v>04.07.2009</c:v>
                </c:pt>
                <c:pt idx="153">
                  <c:v>06.07.2009</c:v>
                </c:pt>
                <c:pt idx="154">
                  <c:v>07.07.2009</c:v>
                </c:pt>
                <c:pt idx="155">
                  <c:v>08.07.2009</c:v>
                </c:pt>
                <c:pt idx="156">
                  <c:v>09.07.2009</c:v>
                </c:pt>
                <c:pt idx="157">
                  <c:v>10.07.2009</c:v>
                </c:pt>
                <c:pt idx="158">
                  <c:v>11.07.2009</c:v>
                </c:pt>
                <c:pt idx="159">
                  <c:v>13.07.2009</c:v>
                </c:pt>
                <c:pt idx="160">
                  <c:v>14.07.2009</c:v>
                </c:pt>
                <c:pt idx="161">
                  <c:v>15.07.2009</c:v>
                </c:pt>
                <c:pt idx="162">
                  <c:v>16.07.2009</c:v>
                </c:pt>
                <c:pt idx="163">
                  <c:v>17.07.2009</c:v>
                </c:pt>
                <c:pt idx="164">
                  <c:v>18.07.2009</c:v>
                </c:pt>
                <c:pt idx="165">
                  <c:v>20.07.2009</c:v>
                </c:pt>
                <c:pt idx="166">
                  <c:v>21.07.2009</c:v>
                </c:pt>
                <c:pt idx="167">
                  <c:v>22.07.2009</c:v>
                </c:pt>
                <c:pt idx="168">
                  <c:v>23.07.2009</c:v>
                </c:pt>
                <c:pt idx="169">
                  <c:v>24.07.2009</c:v>
                </c:pt>
                <c:pt idx="170">
                  <c:v>25.07.2009</c:v>
                </c:pt>
                <c:pt idx="171">
                  <c:v>27.07.2009</c:v>
                </c:pt>
                <c:pt idx="172">
                  <c:v>28.07.2009</c:v>
                </c:pt>
                <c:pt idx="173">
                  <c:v>29.07.2009</c:v>
                </c:pt>
                <c:pt idx="174">
                  <c:v>30.07.2009</c:v>
                </c:pt>
                <c:pt idx="175">
                  <c:v>31.07.2009</c:v>
                </c:pt>
                <c:pt idx="176">
                  <c:v>01.08.2009</c:v>
                </c:pt>
                <c:pt idx="177">
                  <c:v>03.08.2009</c:v>
                </c:pt>
                <c:pt idx="178">
                  <c:v>04.08.2009</c:v>
                </c:pt>
                <c:pt idx="179">
                  <c:v>05.08.2009</c:v>
                </c:pt>
                <c:pt idx="180">
                  <c:v>06.08.2009</c:v>
                </c:pt>
                <c:pt idx="181">
                  <c:v>07.08.2009</c:v>
                </c:pt>
                <c:pt idx="182">
                  <c:v>08.08.2009</c:v>
                </c:pt>
                <c:pt idx="183">
                  <c:v>10.08.2009</c:v>
                </c:pt>
                <c:pt idx="184">
                  <c:v>11.08.2009</c:v>
                </c:pt>
                <c:pt idx="185">
                  <c:v>12.08.2009</c:v>
                </c:pt>
                <c:pt idx="186">
                  <c:v>13.08.2009</c:v>
                </c:pt>
                <c:pt idx="187">
                  <c:v>14.08.2009</c:v>
                </c:pt>
                <c:pt idx="188">
                  <c:v>15.08.2009</c:v>
                </c:pt>
                <c:pt idx="189">
                  <c:v>17.08.2009</c:v>
                </c:pt>
                <c:pt idx="190">
                  <c:v>18.08.2009</c:v>
                </c:pt>
                <c:pt idx="191">
                  <c:v>19.08.2009</c:v>
                </c:pt>
                <c:pt idx="192">
                  <c:v>20.08.2009</c:v>
                </c:pt>
                <c:pt idx="193">
                  <c:v>21.08.2009</c:v>
                </c:pt>
                <c:pt idx="194">
                  <c:v>22.08.2009</c:v>
                </c:pt>
                <c:pt idx="195">
                  <c:v>24.08.2009</c:v>
                </c:pt>
                <c:pt idx="196">
                  <c:v>25.08.2009</c:v>
                </c:pt>
                <c:pt idx="197">
                  <c:v>26.08.2009</c:v>
                </c:pt>
                <c:pt idx="198">
                  <c:v>27.08.2009</c:v>
                </c:pt>
                <c:pt idx="199">
                  <c:v>28.08.2009</c:v>
                </c:pt>
                <c:pt idx="200">
                  <c:v>29.08.2009</c:v>
                </c:pt>
                <c:pt idx="201">
                  <c:v>31.08.2009</c:v>
                </c:pt>
                <c:pt idx="202">
                  <c:v>01.09.2009</c:v>
                </c:pt>
                <c:pt idx="203">
                  <c:v>02.09.2009</c:v>
                </c:pt>
                <c:pt idx="204">
                  <c:v>03.09.2009</c:v>
                </c:pt>
                <c:pt idx="205">
                  <c:v>04.09.2009</c:v>
                </c:pt>
                <c:pt idx="206">
                  <c:v>05.09.2009</c:v>
                </c:pt>
                <c:pt idx="207">
                  <c:v>07.09.2009</c:v>
                </c:pt>
                <c:pt idx="208">
                  <c:v>08.09.2009</c:v>
                </c:pt>
                <c:pt idx="209">
                  <c:v>09.09.2009</c:v>
                </c:pt>
                <c:pt idx="210">
                  <c:v>10.09.2009</c:v>
                </c:pt>
                <c:pt idx="211">
                  <c:v>11.09.2009</c:v>
                </c:pt>
                <c:pt idx="212">
                  <c:v>12.09.2009</c:v>
                </c:pt>
                <c:pt idx="213">
                  <c:v>14.09.2009</c:v>
                </c:pt>
                <c:pt idx="214">
                  <c:v>15.09.2009</c:v>
                </c:pt>
                <c:pt idx="215">
                  <c:v>16.09.2009</c:v>
                </c:pt>
                <c:pt idx="216">
                  <c:v>17.09.2009</c:v>
                </c:pt>
                <c:pt idx="217">
                  <c:v>18.09.2009</c:v>
                </c:pt>
                <c:pt idx="218">
                  <c:v>19.09.2009</c:v>
                </c:pt>
                <c:pt idx="219">
                  <c:v>21.09.2009</c:v>
                </c:pt>
                <c:pt idx="220">
                  <c:v>22.09.2009</c:v>
                </c:pt>
                <c:pt idx="221">
                  <c:v>23.09.2009</c:v>
                </c:pt>
                <c:pt idx="222">
                  <c:v>24.09.2009</c:v>
                </c:pt>
                <c:pt idx="223">
                  <c:v>25.09.2009</c:v>
                </c:pt>
                <c:pt idx="224">
                  <c:v>26.09.2009</c:v>
                </c:pt>
                <c:pt idx="225">
                  <c:v>28.09.2009</c:v>
                </c:pt>
                <c:pt idx="226">
                  <c:v>29.09.2009</c:v>
                </c:pt>
                <c:pt idx="227">
                  <c:v>30.09.2009</c:v>
                </c:pt>
                <c:pt idx="228">
                  <c:v>01.10.2009</c:v>
                </c:pt>
                <c:pt idx="229">
                  <c:v>02.10.2009</c:v>
                </c:pt>
                <c:pt idx="230">
                  <c:v>03.10.2009</c:v>
                </c:pt>
                <c:pt idx="231">
                  <c:v>05.10.2009</c:v>
                </c:pt>
                <c:pt idx="232">
                  <c:v>06.10.2009</c:v>
                </c:pt>
                <c:pt idx="233">
                  <c:v>07.10.2009</c:v>
                </c:pt>
                <c:pt idx="234">
                  <c:v>08.10.2009</c:v>
                </c:pt>
                <c:pt idx="235">
                  <c:v>09.10.2009</c:v>
                </c:pt>
                <c:pt idx="236">
                  <c:v>10.10.2009</c:v>
                </c:pt>
                <c:pt idx="237">
                  <c:v>12.10.2009</c:v>
                </c:pt>
                <c:pt idx="238">
                  <c:v>13.10.2009</c:v>
                </c:pt>
                <c:pt idx="239">
                  <c:v>14.10.2009</c:v>
                </c:pt>
                <c:pt idx="240">
                  <c:v>15.10.2009</c:v>
                </c:pt>
                <c:pt idx="241">
                  <c:v>16.10.2009</c:v>
                </c:pt>
                <c:pt idx="242">
                  <c:v>17.10.2009</c:v>
                </c:pt>
                <c:pt idx="243">
                  <c:v>19.10.2009</c:v>
                </c:pt>
                <c:pt idx="244">
                  <c:v>20.10.2009</c:v>
                </c:pt>
                <c:pt idx="245">
                  <c:v>21.10.2009</c:v>
                </c:pt>
                <c:pt idx="246">
                  <c:v>22.10.2009</c:v>
                </c:pt>
                <c:pt idx="247">
                  <c:v>23.10.2009</c:v>
                </c:pt>
                <c:pt idx="248">
                  <c:v>24.10.2009</c:v>
                </c:pt>
                <c:pt idx="249">
                  <c:v>26.10.2009</c:v>
                </c:pt>
                <c:pt idx="250">
                  <c:v>27.10.2009</c:v>
                </c:pt>
                <c:pt idx="251">
                  <c:v>28.10.2009</c:v>
                </c:pt>
                <c:pt idx="252">
                  <c:v>29.10.2009</c:v>
                </c:pt>
                <c:pt idx="253">
                  <c:v>30.10.2009</c:v>
                </c:pt>
                <c:pt idx="254">
                  <c:v>31.10.2009</c:v>
                </c:pt>
                <c:pt idx="255">
                  <c:v>02.11.2009</c:v>
                </c:pt>
                <c:pt idx="256">
                  <c:v>03.11.2009</c:v>
                </c:pt>
                <c:pt idx="257">
                  <c:v>04.11.2009</c:v>
                </c:pt>
                <c:pt idx="258">
                  <c:v>05.11.2009</c:v>
                </c:pt>
                <c:pt idx="259">
                  <c:v>06.11.2009</c:v>
                </c:pt>
                <c:pt idx="260">
                  <c:v>07.11.2009</c:v>
                </c:pt>
                <c:pt idx="261">
                  <c:v>09.11.2009</c:v>
                </c:pt>
                <c:pt idx="262">
                  <c:v>10.11.2009</c:v>
                </c:pt>
                <c:pt idx="263">
                  <c:v>11.11.2009</c:v>
                </c:pt>
                <c:pt idx="264">
                  <c:v>12.11.2009</c:v>
                </c:pt>
                <c:pt idx="265">
                  <c:v>13.11.2009</c:v>
                </c:pt>
                <c:pt idx="266">
                  <c:v>14.11.2009</c:v>
                </c:pt>
                <c:pt idx="267">
                  <c:v>16.11.2009</c:v>
                </c:pt>
                <c:pt idx="268">
                  <c:v>17.11.2009</c:v>
                </c:pt>
                <c:pt idx="269">
                  <c:v>18.11.2009</c:v>
                </c:pt>
                <c:pt idx="270">
                  <c:v>19.11.2009</c:v>
                </c:pt>
                <c:pt idx="271">
                  <c:v>20.11.2009</c:v>
                </c:pt>
                <c:pt idx="272">
                  <c:v>21.11.2009</c:v>
                </c:pt>
                <c:pt idx="273">
                  <c:v>23.11.2009</c:v>
                </c:pt>
                <c:pt idx="274">
                  <c:v>24.11.2009</c:v>
                </c:pt>
                <c:pt idx="275">
                  <c:v>25.11.2009</c:v>
                </c:pt>
                <c:pt idx="276">
                  <c:v>26.11.2009</c:v>
                </c:pt>
                <c:pt idx="277">
                  <c:v>27.11.2009</c:v>
                </c:pt>
                <c:pt idx="278">
                  <c:v>28.11.2009</c:v>
                </c:pt>
                <c:pt idx="279">
                  <c:v>30.11.2009</c:v>
                </c:pt>
                <c:pt idx="280">
                  <c:v>01.12.2009</c:v>
                </c:pt>
                <c:pt idx="281">
                  <c:v>02.12.2009</c:v>
                </c:pt>
                <c:pt idx="282">
                  <c:v>03.12.2009</c:v>
                </c:pt>
                <c:pt idx="283">
                  <c:v>04.12.2009</c:v>
                </c:pt>
                <c:pt idx="284">
                  <c:v>05.12.2009</c:v>
                </c:pt>
                <c:pt idx="285">
                  <c:v>07.12.2009</c:v>
                </c:pt>
                <c:pt idx="286">
                  <c:v>08.12.2009</c:v>
                </c:pt>
                <c:pt idx="287">
                  <c:v>09.12.2009</c:v>
                </c:pt>
                <c:pt idx="288">
                  <c:v>10.12.2009</c:v>
                </c:pt>
                <c:pt idx="289">
                  <c:v>11.12.2009</c:v>
                </c:pt>
                <c:pt idx="290">
                  <c:v>12.12.2009</c:v>
                </c:pt>
                <c:pt idx="291">
                  <c:v>14.12.2009</c:v>
                </c:pt>
                <c:pt idx="292">
                  <c:v>15.12.2009</c:v>
                </c:pt>
                <c:pt idx="293">
                  <c:v>16.12.2009</c:v>
                </c:pt>
                <c:pt idx="294">
                  <c:v>17.12.2009</c:v>
                </c:pt>
                <c:pt idx="295">
                  <c:v>18.12.2009</c:v>
                </c:pt>
                <c:pt idx="296">
                  <c:v>19.12.2009</c:v>
                </c:pt>
                <c:pt idx="297">
                  <c:v>21.12.2009</c:v>
                </c:pt>
                <c:pt idx="298">
                  <c:v>22.12.2009</c:v>
                </c:pt>
                <c:pt idx="299">
                  <c:v>23.12.2009</c:v>
                </c:pt>
                <c:pt idx="300">
                  <c:v>24.12.2009</c:v>
                </c:pt>
                <c:pt idx="301">
                  <c:v>25.12.2009</c:v>
                </c:pt>
                <c:pt idx="302">
                  <c:v>26.12.2009</c:v>
                </c:pt>
                <c:pt idx="303">
                  <c:v>28.12.2009</c:v>
                </c:pt>
                <c:pt idx="304">
                  <c:v>29.12.2009</c:v>
                </c:pt>
                <c:pt idx="305">
                  <c:v>30.12.2009</c:v>
                </c:pt>
                <c:pt idx="306">
                  <c:v>31.12.2009</c:v>
                </c:pt>
                <c:pt idx="307">
                  <c:v>04.01.2010</c:v>
                </c:pt>
                <c:pt idx="308">
                  <c:v>05.01.2010</c:v>
                </c:pt>
                <c:pt idx="309">
                  <c:v>08.01.2010</c:v>
                </c:pt>
                <c:pt idx="310">
                  <c:v>09.01.2010</c:v>
                </c:pt>
                <c:pt idx="311">
                  <c:v>11.01.2010</c:v>
                </c:pt>
                <c:pt idx="312">
                  <c:v>12.01.2010</c:v>
                </c:pt>
                <c:pt idx="313">
                  <c:v>13.01.2010</c:v>
                </c:pt>
                <c:pt idx="314">
                  <c:v>14.01.2010</c:v>
                </c:pt>
                <c:pt idx="315">
                  <c:v>15.01.2010</c:v>
                </c:pt>
                <c:pt idx="316">
                  <c:v>16.01.2010</c:v>
                </c:pt>
                <c:pt idx="317">
                  <c:v>18.01.2010</c:v>
                </c:pt>
                <c:pt idx="318">
                  <c:v>19.01.2010</c:v>
                </c:pt>
                <c:pt idx="319">
                  <c:v>20.01.2010</c:v>
                </c:pt>
                <c:pt idx="320">
                  <c:v>21.01.2010</c:v>
                </c:pt>
                <c:pt idx="321">
                  <c:v>22.01.2010</c:v>
                </c:pt>
                <c:pt idx="322">
                  <c:v>23.01.2010</c:v>
                </c:pt>
                <c:pt idx="323">
                  <c:v>25.01.2010</c:v>
                </c:pt>
                <c:pt idx="324">
                  <c:v>26.01.2010</c:v>
                </c:pt>
                <c:pt idx="325">
                  <c:v>27.01.2010</c:v>
                </c:pt>
                <c:pt idx="326">
                  <c:v>28.01.2010</c:v>
                </c:pt>
                <c:pt idx="327">
                  <c:v>29.01.2010</c:v>
                </c:pt>
                <c:pt idx="328">
                  <c:v>30.01.2010</c:v>
                </c:pt>
                <c:pt idx="329">
                  <c:v>01.02.2010</c:v>
                </c:pt>
                <c:pt idx="330">
                  <c:v>02.02.2010</c:v>
                </c:pt>
                <c:pt idx="331">
                  <c:v>03.02.2010</c:v>
                </c:pt>
                <c:pt idx="332">
                  <c:v>04.02.2010</c:v>
                </c:pt>
                <c:pt idx="333">
                  <c:v>05.02.2010</c:v>
                </c:pt>
                <c:pt idx="334">
                  <c:v>06.02.2010</c:v>
                </c:pt>
                <c:pt idx="335">
                  <c:v>08.02.2010</c:v>
                </c:pt>
                <c:pt idx="336">
                  <c:v>09.02.2010</c:v>
                </c:pt>
                <c:pt idx="337">
                  <c:v>10.02.2010</c:v>
                </c:pt>
                <c:pt idx="338">
                  <c:v>11.02.2010</c:v>
                </c:pt>
                <c:pt idx="339">
                  <c:v>12.02.2010</c:v>
                </c:pt>
                <c:pt idx="340">
                  <c:v>13.02.2010</c:v>
                </c:pt>
                <c:pt idx="341">
                  <c:v>15.02.2010</c:v>
                </c:pt>
                <c:pt idx="342">
                  <c:v>16.02.2010</c:v>
                </c:pt>
                <c:pt idx="343">
                  <c:v>17.02.2010</c:v>
                </c:pt>
                <c:pt idx="344">
                  <c:v>18.02.2010</c:v>
                </c:pt>
                <c:pt idx="345">
                  <c:v>19.02.2010</c:v>
                </c:pt>
                <c:pt idx="346">
                  <c:v>20.02.2010</c:v>
                </c:pt>
                <c:pt idx="347">
                  <c:v>22.02.2010</c:v>
                </c:pt>
                <c:pt idx="348">
                  <c:v>24.02.2010</c:v>
                </c:pt>
                <c:pt idx="349">
                  <c:v>25.02.2010</c:v>
                </c:pt>
                <c:pt idx="350">
                  <c:v>26.02.2010</c:v>
                </c:pt>
                <c:pt idx="351">
                  <c:v>27.02.2010</c:v>
                </c:pt>
                <c:pt idx="352">
                  <c:v>01.03.2010</c:v>
                </c:pt>
                <c:pt idx="353">
                  <c:v>02.03.2010</c:v>
                </c:pt>
                <c:pt idx="354">
                  <c:v>03.03.2010</c:v>
                </c:pt>
                <c:pt idx="355">
                  <c:v>04.03.2010</c:v>
                </c:pt>
                <c:pt idx="356">
                  <c:v>05.03.2010</c:v>
                </c:pt>
                <c:pt idx="357">
                  <c:v>06.03.2010</c:v>
                </c:pt>
                <c:pt idx="358">
                  <c:v>09.03.2010</c:v>
                </c:pt>
                <c:pt idx="359">
                  <c:v>10.03.2010</c:v>
                </c:pt>
                <c:pt idx="360">
                  <c:v>11.03.2010</c:v>
                </c:pt>
                <c:pt idx="361">
                  <c:v>12.03.2010</c:v>
                </c:pt>
                <c:pt idx="362">
                  <c:v>13.03.2010</c:v>
                </c:pt>
                <c:pt idx="363">
                  <c:v>15.03.2010</c:v>
                </c:pt>
                <c:pt idx="364">
                  <c:v>16.03.2010</c:v>
                </c:pt>
                <c:pt idx="365">
                  <c:v>17.03.2010</c:v>
                </c:pt>
                <c:pt idx="366">
                  <c:v>18.03.2010</c:v>
                </c:pt>
                <c:pt idx="367">
                  <c:v>19.03.2010</c:v>
                </c:pt>
                <c:pt idx="368">
                  <c:v>20.03.2010</c:v>
                </c:pt>
                <c:pt idx="369">
                  <c:v>22.03.2010</c:v>
                </c:pt>
                <c:pt idx="370">
                  <c:v>23.03.2010</c:v>
                </c:pt>
                <c:pt idx="371">
                  <c:v>24.03.2010</c:v>
                </c:pt>
                <c:pt idx="372">
                  <c:v>25.03.2010</c:v>
                </c:pt>
                <c:pt idx="373">
                  <c:v>26.03.2010</c:v>
                </c:pt>
                <c:pt idx="374">
                  <c:v>27.03.2010</c:v>
                </c:pt>
                <c:pt idx="375">
                  <c:v>29.03.2010</c:v>
                </c:pt>
                <c:pt idx="376">
                  <c:v>30.03.2010</c:v>
                </c:pt>
                <c:pt idx="377">
                  <c:v>31.03.2010</c:v>
                </c:pt>
                <c:pt idx="378">
                  <c:v>01.04.2010</c:v>
                </c:pt>
                <c:pt idx="379">
                  <c:v>02.04.2010</c:v>
                </c:pt>
                <c:pt idx="380">
                  <c:v>03.04.2010</c:v>
                </c:pt>
                <c:pt idx="381">
                  <c:v>05.04.2010</c:v>
                </c:pt>
                <c:pt idx="382">
                  <c:v>06.04.2010</c:v>
                </c:pt>
                <c:pt idx="383">
                  <c:v>07.04.2010</c:v>
                </c:pt>
                <c:pt idx="384">
                  <c:v>08.04.2010</c:v>
                </c:pt>
                <c:pt idx="385">
                  <c:v>09.04.2010</c:v>
                </c:pt>
                <c:pt idx="386">
                  <c:v>10.04.2010</c:v>
                </c:pt>
                <c:pt idx="387">
                  <c:v>12.04.2010</c:v>
                </c:pt>
                <c:pt idx="388">
                  <c:v>13.04.2010</c:v>
                </c:pt>
                <c:pt idx="389">
                  <c:v>14.04.2010</c:v>
                </c:pt>
                <c:pt idx="390">
                  <c:v>15.04.2010</c:v>
                </c:pt>
                <c:pt idx="391">
                  <c:v>16.04.2010</c:v>
                </c:pt>
                <c:pt idx="392">
                  <c:v>17.04.2010</c:v>
                </c:pt>
                <c:pt idx="393">
                  <c:v>19.04.2010</c:v>
                </c:pt>
                <c:pt idx="394">
                  <c:v>20.04.2010</c:v>
                </c:pt>
                <c:pt idx="395">
                  <c:v>21.04.2010</c:v>
                </c:pt>
                <c:pt idx="396">
                  <c:v>22.04.2010</c:v>
                </c:pt>
                <c:pt idx="397">
                  <c:v>23.04.2010</c:v>
                </c:pt>
                <c:pt idx="398">
                  <c:v>24.04.2010</c:v>
                </c:pt>
                <c:pt idx="399">
                  <c:v>26.04.2010</c:v>
                </c:pt>
                <c:pt idx="400">
                  <c:v>27.04.2010</c:v>
                </c:pt>
                <c:pt idx="401">
                  <c:v>28.04.2010</c:v>
                </c:pt>
                <c:pt idx="402">
                  <c:v>29.04.2010</c:v>
                </c:pt>
                <c:pt idx="403">
                  <c:v>30.04.2010</c:v>
                </c:pt>
                <c:pt idx="404">
                  <c:v>01.05.2010</c:v>
                </c:pt>
                <c:pt idx="405">
                  <c:v>03.05.2010</c:v>
                </c:pt>
                <c:pt idx="406">
                  <c:v>04.05.2010</c:v>
                </c:pt>
                <c:pt idx="407">
                  <c:v>05.05.2010</c:v>
                </c:pt>
                <c:pt idx="408">
                  <c:v>06.05.2010</c:v>
                </c:pt>
                <c:pt idx="409">
                  <c:v>07.05.2010</c:v>
                </c:pt>
                <c:pt idx="410">
                  <c:v>08.05.2010</c:v>
                </c:pt>
                <c:pt idx="411">
                  <c:v>10.05.2010</c:v>
                </c:pt>
                <c:pt idx="412">
                  <c:v>11.05.2010</c:v>
                </c:pt>
                <c:pt idx="413">
                  <c:v>12.05.2010</c:v>
                </c:pt>
                <c:pt idx="414">
                  <c:v>13.05.2010</c:v>
                </c:pt>
                <c:pt idx="415">
                  <c:v>14.05.2010</c:v>
                </c:pt>
                <c:pt idx="416">
                  <c:v>15.05.2010</c:v>
                </c:pt>
                <c:pt idx="417">
                  <c:v>17.05.2010</c:v>
                </c:pt>
                <c:pt idx="418">
                  <c:v>18.05.2010</c:v>
                </c:pt>
                <c:pt idx="419">
                  <c:v>19.05.2010</c:v>
                </c:pt>
                <c:pt idx="420">
                  <c:v>20.05.2010</c:v>
                </c:pt>
                <c:pt idx="421">
                  <c:v>21.05.2010</c:v>
                </c:pt>
                <c:pt idx="422">
                  <c:v>22.05.2010</c:v>
                </c:pt>
                <c:pt idx="423">
                  <c:v>24.05.2010</c:v>
                </c:pt>
                <c:pt idx="424">
                  <c:v>25.05.2010</c:v>
                </c:pt>
                <c:pt idx="425">
                  <c:v>26.05.2010</c:v>
                </c:pt>
                <c:pt idx="426">
                  <c:v>27.05.2010</c:v>
                </c:pt>
                <c:pt idx="427">
                  <c:v>28.05.2010</c:v>
                </c:pt>
                <c:pt idx="428">
                  <c:v>29.05.2010</c:v>
                </c:pt>
                <c:pt idx="429">
                  <c:v>31.05.2010</c:v>
                </c:pt>
                <c:pt idx="430">
                  <c:v>01.06.2010</c:v>
                </c:pt>
                <c:pt idx="431">
                  <c:v>02.06.2010</c:v>
                </c:pt>
                <c:pt idx="432">
                  <c:v>03.06.2010</c:v>
                </c:pt>
                <c:pt idx="433">
                  <c:v>04.06.2010</c:v>
                </c:pt>
                <c:pt idx="434">
                  <c:v>05.06.2010</c:v>
                </c:pt>
                <c:pt idx="435">
                  <c:v>07.06.2010</c:v>
                </c:pt>
                <c:pt idx="436">
                  <c:v>08.06.2010</c:v>
                </c:pt>
                <c:pt idx="437">
                  <c:v>09.06.2010</c:v>
                </c:pt>
                <c:pt idx="438">
                  <c:v>10.06.2010</c:v>
                </c:pt>
                <c:pt idx="439">
                  <c:v>11.06.2010</c:v>
                </c:pt>
                <c:pt idx="440">
                  <c:v>12.06.2010</c:v>
                </c:pt>
                <c:pt idx="441">
                  <c:v>13.06.2010</c:v>
                </c:pt>
                <c:pt idx="442">
                  <c:v>14.06.2010</c:v>
                </c:pt>
                <c:pt idx="443">
                  <c:v>15.06.2010</c:v>
                </c:pt>
                <c:pt idx="444">
                  <c:v>16.06.2010</c:v>
                </c:pt>
                <c:pt idx="445">
                  <c:v>17.06.2010</c:v>
                </c:pt>
                <c:pt idx="446">
                  <c:v>18.06.2010</c:v>
                </c:pt>
                <c:pt idx="447">
                  <c:v>19.06.2010</c:v>
                </c:pt>
                <c:pt idx="448">
                  <c:v>21.06.2010</c:v>
                </c:pt>
                <c:pt idx="449">
                  <c:v>22.06.2010</c:v>
                </c:pt>
                <c:pt idx="450">
                  <c:v>23.06.2010</c:v>
                </c:pt>
                <c:pt idx="451">
                  <c:v>24.06.2010</c:v>
                </c:pt>
                <c:pt idx="452">
                  <c:v>25.06.2010</c:v>
                </c:pt>
                <c:pt idx="453">
                  <c:v>26.06.2010</c:v>
                </c:pt>
                <c:pt idx="454">
                  <c:v>28.06.2010</c:v>
                </c:pt>
                <c:pt idx="455">
                  <c:v>29.06.2010</c:v>
                </c:pt>
                <c:pt idx="456">
                  <c:v>30.06.2010</c:v>
                </c:pt>
                <c:pt idx="457">
                  <c:v>01.07.2010</c:v>
                </c:pt>
                <c:pt idx="458">
                  <c:v>02.07.2010</c:v>
                </c:pt>
                <c:pt idx="459">
                  <c:v>03.07.2010</c:v>
                </c:pt>
                <c:pt idx="460">
                  <c:v>04.07.2010</c:v>
                </c:pt>
                <c:pt idx="461">
                  <c:v>05.07.2010</c:v>
                </c:pt>
                <c:pt idx="462">
                  <c:v>06.07.2010</c:v>
                </c:pt>
                <c:pt idx="463">
                  <c:v>07.07.2010</c:v>
                </c:pt>
                <c:pt idx="464">
                  <c:v>08.07.2010</c:v>
                </c:pt>
                <c:pt idx="465">
                  <c:v>09.07.2010</c:v>
                </c:pt>
                <c:pt idx="466">
                  <c:v>10.07.2010</c:v>
                </c:pt>
                <c:pt idx="467">
                  <c:v>12.07.2010</c:v>
                </c:pt>
                <c:pt idx="468">
                  <c:v>13.07.2010</c:v>
                </c:pt>
                <c:pt idx="469">
                  <c:v>14.07.2010</c:v>
                </c:pt>
                <c:pt idx="470">
                  <c:v>15.07.2010</c:v>
                </c:pt>
                <c:pt idx="471">
                  <c:v>16.07.2010</c:v>
                </c:pt>
                <c:pt idx="472">
                  <c:v>17.07.2010</c:v>
                </c:pt>
                <c:pt idx="473">
                  <c:v>19.07.2010</c:v>
                </c:pt>
                <c:pt idx="474">
                  <c:v>20.07.2010</c:v>
                </c:pt>
                <c:pt idx="475">
                  <c:v>21.07.2010</c:v>
                </c:pt>
                <c:pt idx="476">
                  <c:v>22.07.2010</c:v>
                </c:pt>
                <c:pt idx="477">
                  <c:v>23.07.2010</c:v>
                </c:pt>
                <c:pt idx="478">
                  <c:v>24.07.2010</c:v>
                </c:pt>
                <c:pt idx="479">
                  <c:v>26.07.2010</c:v>
                </c:pt>
                <c:pt idx="480">
                  <c:v>27.07.2010</c:v>
                </c:pt>
                <c:pt idx="481">
                  <c:v>28.07.2010</c:v>
                </c:pt>
                <c:pt idx="482">
                  <c:v>29.07.2010</c:v>
                </c:pt>
                <c:pt idx="483">
                  <c:v>30.07.2010</c:v>
                </c:pt>
                <c:pt idx="484">
                  <c:v>31.07.2010</c:v>
                </c:pt>
                <c:pt idx="485">
                  <c:v>02.08.2010</c:v>
                </c:pt>
                <c:pt idx="486">
                  <c:v>03.08.2010</c:v>
                </c:pt>
                <c:pt idx="487">
                  <c:v>04.08.2010</c:v>
                </c:pt>
                <c:pt idx="488">
                  <c:v>05.08.2010</c:v>
                </c:pt>
                <c:pt idx="489">
                  <c:v>06.08.2010</c:v>
                </c:pt>
                <c:pt idx="490">
                  <c:v>07.08.2010</c:v>
                </c:pt>
                <c:pt idx="491">
                  <c:v>09.08.2010</c:v>
                </c:pt>
                <c:pt idx="492">
                  <c:v>10.08.2010</c:v>
                </c:pt>
                <c:pt idx="493">
                  <c:v>11.08.2010</c:v>
                </c:pt>
                <c:pt idx="494">
                  <c:v>12.08.2010</c:v>
                </c:pt>
                <c:pt idx="495">
                  <c:v>13.08.2010</c:v>
                </c:pt>
                <c:pt idx="496">
                  <c:v>14.08.2010</c:v>
                </c:pt>
                <c:pt idx="497">
                  <c:v>16.08.2010</c:v>
                </c:pt>
                <c:pt idx="498">
                  <c:v>17.08.2010</c:v>
                </c:pt>
                <c:pt idx="499">
                  <c:v>18.08.2010</c:v>
                </c:pt>
                <c:pt idx="500">
                  <c:v>19.08.2010</c:v>
                </c:pt>
                <c:pt idx="501">
                  <c:v>20.08.2010</c:v>
                </c:pt>
                <c:pt idx="502">
                  <c:v>21.08.2010</c:v>
                </c:pt>
                <c:pt idx="503">
                  <c:v>23.08.2010</c:v>
                </c:pt>
                <c:pt idx="504">
                  <c:v>24.08.2010</c:v>
                </c:pt>
                <c:pt idx="505">
                  <c:v>25.08.2010</c:v>
                </c:pt>
                <c:pt idx="506">
                  <c:v>26.08.2010</c:v>
                </c:pt>
                <c:pt idx="507">
                  <c:v>27.08.2010</c:v>
                </c:pt>
                <c:pt idx="508">
                  <c:v>28.08.2010</c:v>
                </c:pt>
                <c:pt idx="509">
                  <c:v>30.08.2010</c:v>
                </c:pt>
                <c:pt idx="510">
                  <c:v>31.08.2010</c:v>
                </c:pt>
                <c:pt idx="511">
                  <c:v>01.09.2010</c:v>
                </c:pt>
                <c:pt idx="512">
                  <c:v>02.09.2010</c:v>
                </c:pt>
                <c:pt idx="513">
                  <c:v>03.09.2010</c:v>
                </c:pt>
                <c:pt idx="514">
                  <c:v>04.09.2010</c:v>
                </c:pt>
                <c:pt idx="515">
                  <c:v>06.09.2010</c:v>
                </c:pt>
                <c:pt idx="516">
                  <c:v>07.09.2010</c:v>
                </c:pt>
                <c:pt idx="517">
                  <c:v>08.09.2010</c:v>
                </c:pt>
                <c:pt idx="518">
                  <c:v>09.09.2010</c:v>
                </c:pt>
                <c:pt idx="519">
                  <c:v>10.09.2010</c:v>
                </c:pt>
                <c:pt idx="520">
                  <c:v>11.09.2010</c:v>
                </c:pt>
                <c:pt idx="521">
                  <c:v>13.09.2010</c:v>
                </c:pt>
                <c:pt idx="522">
                  <c:v>14.09.2010</c:v>
                </c:pt>
                <c:pt idx="523">
                  <c:v>15.09.2010</c:v>
                </c:pt>
                <c:pt idx="524">
                  <c:v>16.09.2010</c:v>
                </c:pt>
                <c:pt idx="525">
                  <c:v>17.09.2010</c:v>
                </c:pt>
                <c:pt idx="526">
                  <c:v>18.09.2010</c:v>
                </c:pt>
                <c:pt idx="527">
                  <c:v>20.09.2010</c:v>
                </c:pt>
                <c:pt idx="528">
                  <c:v>21.09.2010</c:v>
                </c:pt>
                <c:pt idx="529">
                  <c:v>22.09.2010</c:v>
                </c:pt>
                <c:pt idx="530">
                  <c:v>23.09.2010</c:v>
                </c:pt>
                <c:pt idx="531">
                  <c:v>24.09.2010</c:v>
                </c:pt>
                <c:pt idx="532">
                  <c:v>25.09.2010</c:v>
                </c:pt>
                <c:pt idx="533">
                  <c:v>27.09.2010</c:v>
                </c:pt>
                <c:pt idx="534">
                  <c:v>28.09.2010</c:v>
                </c:pt>
                <c:pt idx="535">
                  <c:v>29.09.2010</c:v>
                </c:pt>
                <c:pt idx="536">
                  <c:v>30.09.2010</c:v>
                </c:pt>
                <c:pt idx="537">
                  <c:v>01.10.2010</c:v>
                </c:pt>
                <c:pt idx="538">
                  <c:v>02.10.2010</c:v>
                </c:pt>
                <c:pt idx="539">
                  <c:v>04.10.2010</c:v>
                </c:pt>
                <c:pt idx="540">
                  <c:v>05.10.2010</c:v>
                </c:pt>
                <c:pt idx="541">
                  <c:v>06.10.2010</c:v>
                </c:pt>
                <c:pt idx="542">
                  <c:v>07.10.2010</c:v>
                </c:pt>
                <c:pt idx="543">
                  <c:v>08.10.2010</c:v>
                </c:pt>
                <c:pt idx="544">
                  <c:v>09.10.2010</c:v>
                </c:pt>
                <c:pt idx="545">
                  <c:v>11.10.2010</c:v>
                </c:pt>
                <c:pt idx="546">
                  <c:v>12.10.2010</c:v>
                </c:pt>
                <c:pt idx="547">
                  <c:v>13.10.2010</c:v>
                </c:pt>
                <c:pt idx="548">
                  <c:v>14.10.2010</c:v>
                </c:pt>
                <c:pt idx="549">
                  <c:v>15.10.2010</c:v>
                </c:pt>
                <c:pt idx="550">
                  <c:v>16.10.2010</c:v>
                </c:pt>
                <c:pt idx="551">
                  <c:v>18.10.2010</c:v>
                </c:pt>
                <c:pt idx="552">
                  <c:v>19.10.2010</c:v>
                </c:pt>
                <c:pt idx="553">
                  <c:v>20.10.2010</c:v>
                </c:pt>
                <c:pt idx="554">
                  <c:v>21.10.2010</c:v>
                </c:pt>
                <c:pt idx="555">
                  <c:v>22.10.2010</c:v>
                </c:pt>
                <c:pt idx="556">
                  <c:v>23.10.2010</c:v>
                </c:pt>
                <c:pt idx="557">
                  <c:v>25.10.2010</c:v>
                </c:pt>
                <c:pt idx="558">
                  <c:v>26.10.2010</c:v>
                </c:pt>
                <c:pt idx="559">
                  <c:v>27.10.2010</c:v>
                </c:pt>
                <c:pt idx="560">
                  <c:v>28.10.2010</c:v>
                </c:pt>
                <c:pt idx="561">
                  <c:v>29.10.2010</c:v>
                </c:pt>
                <c:pt idx="562">
                  <c:v>30.10.2010</c:v>
                </c:pt>
                <c:pt idx="563">
                  <c:v>01.11.2010</c:v>
                </c:pt>
                <c:pt idx="564">
                  <c:v>02.11.2010</c:v>
                </c:pt>
                <c:pt idx="565">
                  <c:v>03.11.2010</c:v>
                </c:pt>
                <c:pt idx="566">
                  <c:v>04.11.2010</c:v>
                </c:pt>
                <c:pt idx="567">
                  <c:v>05.11.2010</c:v>
                </c:pt>
                <c:pt idx="568">
                  <c:v>06.11.2010</c:v>
                </c:pt>
                <c:pt idx="569">
                  <c:v>08.11.2010</c:v>
                </c:pt>
                <c:pt idx="570">
                  <c:v>09.11.2010</c:v>
                </c:pt>
                <c:pt idx="571">
                  <c:v>10.11.2010</c:v>
                </c:pt>
                <c:pt idx="572">
                  <c:v>11.11.2010</c:v>
                </c:pt>
                <c:pt idx="573">
                  <c:v>12.11.2010</c:v>
                </c:pt>
                <c:pt idx="574">
                  <c:v>13.11.2010</c:v>
                </c:pt>
                <c:pt idx="575">
                  <c:v>15.11.2010</c:v>
                </c:pt>
                <c:pt idx="576">
                  <c:v>16.11.2010</c:v>
                </c:pt>
                <c:pt idx="577">
                  <c:v>17.11.2010</c:v>
                </c:pt>
                <c:pt idx="578">
                  <c:v>18.11.2010</c:v>
                </c:pt>
                <c:pt idx="579">
                  <c:v>19.11.2010</c:v>
                </c:pt>
                <c:pt idx="580">
                  <c:v>20.11.2010</c:v>
                </c:pt>
                <c:pt idx="581">
                  <c:v>22.11.2010</c:v>
                </c:pt>
                <c:pt idx="582">
                  <c:v>23.11.2010</c:v>
                </c:pt>
                <c:pt idx="583">
                  <c:v>24.11.2010</c:v>
                </c:pt>
                <c:pt idx="584">
                  <c:v>25.11.2010</c:v>
                </c:pt>
                <c:pt idx="585">
                  <c:v>26.11.2010</c:v>
                </c:pt>
                <c:pt idx="586">
                  <c:v>27.11.2010</c:v>
                </c:pt>
                <c:pt idx="587">
                  <c:v>29.11.2010</c:v>
                </c:pt>
                <c:pt idx="588">
                  <c:v>30.11.2010</c:v>
                </c:pt>
                <c:pt idx="589">
                  <c:v>01.12.2010</c:v>
                </c:pt>
                <c:pt idx="590">
                  <c:v>02.12.2010</c:v>
                </c:pt>
                <c:pt idx="591">
                  <c:v>03.12.2010</c:v>
                </c:pt>
                <c:pt idx="592">
                  <c:v>04.12.2010</c:v>
                </c:pt>
                <c:pt idx="593">
                  <c:v>06.12.2010</c:v>
                </c:pt>
                <c:pt idx="594">
                  <c:v>07.12.2010</c:v>
                </c:pt>
                <c:pt idx="595">
                  <c:v>08.12.2010</c:v>
                </c:pt>
                <c:pt idx="596">
                  <c:v>09.12.2010</c:v>
                </c:pt>
                <c:pt idx="597">
                  <c:v>10.12.2010</c:v>
                </c:pt>
                <c:pt idx="598">
                  <c:v>11.12.2010</c:v>
                </c:pt>
                <c:pt idx="599">
                  <c:v>13.12.2010</c:v>
                </c:pt>
                <c:pt idx="600">
                  <c:v>14.12.2010</c:v>
                </c:pt>
                <c:pt idx="601">
                  <c:v>15.12.2010</c:v>
                </c:pt>
                <c:pt idx="602">
                  <c:v>16.12.2010</c:v>
                </c:pt>
                <c:pt idx="603">
                  <c:v>17.12.2010</c:v>
                </c:pt>
                <c:pt idx="604">
                  <c:v>18.12.2010</c:v>
                </c:pt>
                <c:pt idx="605">
                  <c:v>20.12.2010</c:v>
                </c:pt>
                <c:pt idx="606">
                  <c:v>21.12.2010</c:v>
                </c:pt>
                <c:pt idx="607">
                  <c:v>22.12.2010</c:v>
                </c:pt>
                <c:pt idx="608">
                  <c:v>23.12.2010</c:v>
                </c:pt>
                <c:pt idx="609">
                  <c:v>24.12.2010</c:v>
                </c:pt>
                <c:pt idx="610">
                  <c:v>25.12.2010</c:v>
                </c:pt>
                <c:pt idx="611">
                  <c:v>27.12.2010</c:v>
                </c:pt>
                <c:pt idx="612">
                  <c:v>28.12.2010</c:v>
                </c:pt>
                <c:pt idx="613">
                  <c:v>29.12.2010</c:v>
                </c:pt>
                <c:pt idx="614">
                  <c:v>30.12.2010</c:v>
                </c:pt>
                <c:pt idx="615">
                  <c:v>31.12.2010</c:v>
                </c:pt>
                <c:pt idx="616">
                  <c:v>04.01.2011</c:v>
                </c:pt>
                <c:pt idx="617">
                  <c:v>05.01.2011</c:v>
                </c:pt>
                <c:pt idx="618">
                  <c:v>06.01.2011</c:v>
                </c:pt>
                <c:pt idx="619">
                  <c:v>08.01.2011</c:v>
                </c:pt>
                <c:pt idx="620">
                  <c:v>10.01.2011</c:v>
                </c:pt>
                <c:pt idx="621">
                  <c:v>11.01.2011</c:v>
                </c:pt>
                <c:pt idx="622">
                  <c:v>12.01.2011</c:v>
                </c:pt>
                <c:pt idx="623">
                  <c:v>13.01.2011</c:v>
                </c:pt>
                <c:pt idx="624">
                  <c:v>14.01.2011</c:v>
                </c:pt>
                <c:pt idx="625">
                  <c:v>15.01.2011</c:v>
                </c:pt>
                <c:pt idx="626">
                  <c:v>17.01.2011</c:v>
                </c:pt>
                <c:pt idx="627">
                  <c:v>18.01.2011</c:v>
                </c:pt>
                <c:pt idx="628">
                  <c:v>19.01.2011</c:v>
                </c:pt>
                <c:pt idx="629">
                  <c:v>20.01.2011</c:v>
                </c:pt>
                <c:pt idx="630">
                  <c:v>21.01.2011</c:v>
                </c:pt>
                <c:pt idx="631">
                  <c:v>22.01.2011</c:v>
                </c:pt>
                <c:pt idx="632">
                  <c:v>24.01.2011</c:v>
                </c:pt>
                <c:pt idx="633">
                  <c:v>25.01.2011</c:v>
                </c:pt>
                <c:pt idx="634">
                  <c:v>26.01.2011</c:v>
                </c:pt>
                <c:pt idx="635">
                  <c:v>27.01.2011</c:v>
                </c:pt>
                <c:pt idx="636">
                  <c:v>28.01.2011</c:v>
                </c:pt>
                <c:pt idx="637">
                  <c:v>29.01.2011</c:v>
                </c:pt>
                <c:pt idx="638">
                  <c:v>31.01.2011</c:v>
                </c:pt>
                <c:pt idx="639">
                  <c:v>01.02.2011</c:v>
                </c:pt>
                <c:pt idx="640">
                  <c:v>02.02.2011</c:v>
                </c:pt>
                <c:pt idx="641">
                  <c:v>03.02.2011</c:v>
                </c:pt>
                <c:pt idx="642">
                  <c:v>04.02.2011</c:v>
                </c:pt>
                <c:pt idx="643">
                  <c:v>05.02.2011</c:v>
                </c:pt>
                <c:pt idx="644">
                  <c:v>07.02.2011</c:v>
                </c:pt>
                <c:pt idx="645">
                  <c:v>08.02.2011</c:v>
                </c:pt>
                <c:pt idx="646">
                  <c:v>09.02.2011</c:v>
                </c:pt>
                <c:pt idx="647">
                  <c:v>10.02.2011</c:v>
                </c:pt>
                <c:pt idx="648">
                  <c:v>11.02.2011</c:v>
                </c:pt>
                <c:pt idx="649">
                  <c:v>12.02.2011</c:v>
                </c:pt>
                <c:pt idx="650">
                  <c:v>14.02.2011</c:v>
                </c:pt>
                <c:pt idx="651">
                  <c:v>15.02.2011</c:v>
                </c:pt>
                <c:pt idx="652">
                  <c:v>16.02.2011</c:v>
                </c:pt>
                <c:pt idx="653">
                  <c:v>17.02.2011</c:v>
                </c:pt>
                <c:pt idx="654">
                  <c:v>18.02.2011</c:v>
                </c:pt>
                <c:pt idx="655">
                  <c:v>19.02.2011</c:v>
                </c:pt>
                <c:pt idx="656">
                  <c:v>21.02.2011</c:v>
                </c:pt>
                <c:pt idx="657">
                  <c:v>22.02.2011</c:v>
                </c:pt>
                <c:pt idx="658">
                  <c:v>24.02.2011</c:v>
                </c:pt>
                <c:pt idx="659">
                  <c:v>25.02.2011</c:v>
                </c:pt>
                <c:pt idx="660">
                  <c:v>26.02.2011</c:v>
                </c:pt>
                <c:pt idx="661">
                  <c:v>28.02.2011</c:v>
                </c:pt>
                <c:pt idx="662">
                  <c:v>01.03.2011</c:v>
                </c:pt>
                <c:pt idx="663">
                  <c:v>02.03.2011</c:v>
                </c:pt>
                <c:pt idx="664">
                  <c:v>03.03.2011</c:v>
                </c:pt>
                <c:pt idx="665">
                  <c:v>04.03.2011</c:v>
                </c:pt>
                <c:pt idx="666">
                  <c:v>05.03.2011</c:v>
                </c:pt>
                <c:pt idx="667">
                  <c:v>07.03.2011</c:v>
                </c:pt>
                <c:pt idx="668">
                  <c:v>09.03.2011</c:v>
                </c:pt>
                <c:pt idx="669">
                  <c:v>10.03.2011</c:v>
                </c:pt>
                <c:pt idx="670">
                  <c:v>11.03.2011</c:v>
                </c:pt>
                <c:pt idx="671">
                  <c:v>12.03.2011</c:v>
                </c:pt>
                <c:pt idx="672">
                  <c:v>14.03.2011</c:v>
                </c:pt>
                <c:pt idx="673">
                  <c:v>15.03.2011</c:v>
                </c:pt>
                <c:pt idx="674">
                  <c:v>16.03.2011</c:v>
                </c:pt>
                <c:pt idx="675">
                  <c:v>17.03.2011</c:v>
                </c:pt>
                <c:pt idx="676">
                  <c:v>18.03.2011</c:v>
                </c:pt>
                <c:pt idx="677">
                  <c:v>19.03.2011</c:v>
                </c:pt>
                <c:pt idx="678">
                  <c:v>21.03.2011</c:v>
                </c:pt>
                <c:pt idx="679">
                  <c:v>22.03.2011</c:v>
                </c:pt>
                <c:pt idx="680">
                  <c:v>23.03.2011</c:v>
                </c:pt>
                <c:pt idx="681">
                  <c:v>24.03.2011</c:v>
                </c:pt>
                <c:pt idx="682">
                  <c:v>25.03.2011</c:v>
                </c:pt>
                <c:pt idx="683">
                  <c:v>26.03.2011</c:v>
                </c:pt>
                <c:pt idx="684">
                  <c:v>27.03.2011</c:v>
                </c:pt>
                <c:pt idx="685">
                  <c:v>28.03.2011</c:v>
                </c:pt>
                <c:pt idx="686">
                  <c:v>29.03.2011</c:v>
                </c:pt>
                <c:pt idx="687">
                  <c:v>30.03.2011</c:v>
                </c:pt>
                <c:pt idx="688">
                  <c:v>31.03.2011</c:v>
                </c:pt>
                <c:pt idx="689">
                  <c:v>01.04.2011</c:v>
                </c:pt>
                <c:pt idx="690">
                  <c:v>02.04.2011</c:v>
                </c:pt>
                <c:pt idx="691">
                  <c:v>04.04.2011</c:v>
                </c:pt>
                <c:pt idx="692">
                  <c:v>05.04.2011</c:v>
                </c:pt>
                <c:pt idx="693">
                  <c:v>06.04.2011</c:v>
                </c:pt>
                <c:pt idx="694">
                  <c:v>07.04.2011</c:v>
                </c:pt>
                <c:pt idx="695">
                  <c:v>08.04.2011</c:v>
                </c:pt>
                <c:pt idx="696">
                  <c:v>09.04.2011</c:v>
                </c:pt>
                <c:pt idx="697">
                  <c:v>11.04.2011</c:v>
                </c:pt>
                <c:pt idx="698">
                  <c:v>12.04.2011</c:v>
                </c:pt>
                <c:pt idx="699">
                  <c:v>13.04.2011</c:v>
                </c:pt>
                <c:pt idx="700">
                  <c:v>14.04.2011</c:v>
                </c:pt>
                <c:pt idx="701">
                  <c:v>15.04.2011</c:v>
                </c:pt>
                <c:pt idx="702">
                  <c:v>16.04.2011</c:v>
                </c:pt>
                <c:pt idx="703">
                  <c:v>18.04.2011</c:v>
                </c:pt>
                <c:pt idx="704">
                  <c:v>19.04.2011</c:v>
                </c:pt>
                <c:pt idx="705">
                  <c:v>20.04.2011</c:v>
                </c:pt>
                <c:pt idx="706">
                  <c:v>21.04.2011</c:v>
                </c:pt>
                <c:pt idx="707">
                  <c:v>22.04.2011</c:v>
                </c:pt>
                <c:pt idx="708">
                  <c:v>23.04.2011</c:v>
                </c:pt>
                <c:pt idx="709">
                  <c:v>25.04.2011</c:v>
                </c:pt>
                <c:pt idx="710">
                  <c:v>26.04.2011</c:v>
                </c:pt>
                <c:pt idx="711">
                  <c:v>27.04.2011</c:v>
                </c:pt>
                <c:pt idx="712">
                  <c:v>28.04.2011</c:v>
                </c:pt>
                <c:pt idx="713">
                  <c:v>29.04.2011</c:v>
                </c:pt>
                <c:pt idx="714">
                  <c:v>30.04.2011</c:v>
                </c:pt>
                <c:pt idx="715">
                  <c:v>02.05.2011</c:v>
                </c:pt>
                <c:pt idx="716">
                  <c:v>03.05.2011</c:v>
                </c:pt>
                <c:pt idx="717">
                  <c:v>04.05.2011</c:v>
                </c:pt>
                <c:pt idx="718">
                  <c:v>05.05.2011</c:v>
                </c:pt>
                <c:pt idx="719">
                  <c:v>06.05.2011</c:v>
                </c:pt>
                <c:pt idx="720">
                  <c:v>07.05.2011</c:v>
                </c:pt>
                <c:pt idx="721">
                  <c:v>09.05.2011</c:v>
                </c:pt>
                <c:pt idx="722">
                  <c:v>10.05.2011</c:v>
                </c:pt>
                <c:pt idx="723">
                  <c:v>11.05.2011</c:v>
                </c:pt>
                <c:pt idx="724">
                  <c:v>12.05.2011</c:v>
                </c:pt>
                <c:pt idx="725">
                  <c:v>13.05.2011</c:v>
                </c:pt>
                <c:pt idx="726">
                  <c:v>14.05.2011</c:v>
                </c:pt>
                <c:pt idx="727">
                  <c:v>16.05.2011</c:v>
                </c:pt>
                <c:pt idx="728">
                  <c:v>17.05.2011</c:v>
                </c:pt>
                <c:pt idx="729">
                  <c:v>18.05.2011</c:v>
                </c:pt>
                <c:pt idx="730">
                  <c:v>19.05.2011</c:v>
                </c:pt>
                <c:pt idx="731">
                  <c:v>20.05.2011</c:v>
                </c:pt>
                <c:pt idx="732">
                  <c:v>21.05.2011</c:v>
                </c:pt>
                <c:pt idx="733">
                  <c:v>23.05.2011</c:v>
                </c:pt>
                <c:pt idx="734">
                  <c:v>24.05.2011</c:v>
                </c:pt>
                <c:pt idx="735">
                  <c:v>25.05.2011</c:v>
                </c:pt>
                <c:pt idx="736">
                  <c:v>26.05.2011</c:v>
                </c:pt>
                <c:pt idx="737">
                  <c:v>27.05.2011</c:v>
                </c:pt>
                <c:pt idx="738">
                  <c:v>28.05.2011</c:v>
                </c:pt>
                <c:pt idx="739">
                  <c:v>30.05.2011</c:v>
                </c:pt>
                <c:pt idx="740">
                  <c:v>31.05.2011</c:v>
                </c:pt>
                <c:pt idx="741">
                  <c:v>01.06.2011</c:v>
                </c:pt>
                <c:pt idx="742">
                  <c:v>02.06.2011</c:v>
                </c:pt>
                <c:pt idx="743">
                  <c:v>03.06.2011</c:v>
                </c:pt>
                <c:pt idx="744">
                  <c:v>04.06.2011</c:v>
                </c:pt>
                <c:pt idx="745">
                  <c:v>06.06.2011</c:v>
                </c:pt>
                <c:pt idx="746">
                  <c:v>07.06.2011</c:v>
                </c:pt>
                <c:pt idx="747">
                  <c:v>08.06.2011</c:v>
                </c:pt>
                <c:pt idx="748">
                  <c:v>09.06.2011</c:v>
                </c:pt>
                <c:pt idx="749">
                  <c:v>10.06.2011</c:v>
                </c:pt>
                <c:pt idx="750">
                  <c:v>11.06.2011</c:v>
                </c:pt>
                <c:pt idx="751">
                  <c:v>13.06.2011</c:v>
                </c:pt>
                <c:pt idx="752">
                  <c:v>14.06.2011</c:v>
                </c:pt>
                <c:pt idx="753">
                  <c:v>15.06.2011</c:v>
                </c:pt>
                <c:pt idx="754">
                  <c:v>16.06.2011</c:v>
                </c:pt>
                <c:pt idx="755">
                  <c:v>17.06.2011</c:v>
                </c:pt>
                <c:pt idx="756">
                  <c:v>18.06.2011</c:v>
                </c:pt>
                <c:pt idx="757">
                  <c:v>20.06.2011</c:v>
                </c:pt>
                <c:pt idx="758">
                  <c:v>21.06.2011</c:v>
                </c:pt>
                <c:pt idx="759">
                  <c:v>22.06.2011</c:v>
                </c:pt>
                <c:pt idx="760">
                  <c:v>23.06.2011</c:v>
                </c:pt>
                <c:pt idx="761">
                  <c:v>24.06.2011</c:v>
                </c:pt>
                <c:pt idx="762">
                  <c:v>25.06.2011</c:v>
                </c:pt>
                <c:pt idx="763">
                  <c:v>27.06.2011</c:v>
                </c:pt>
                <c:pt idx="764">
                  <c:v>28.06.2011</c:v>
                </c:pt>
                <c:pt idx="765">
                  <c:v>29.06.2011</c:v>
                </c:pt>
                <c:pt idx="766">
                  <c:v>30.06.2011</c:v>
                </c:pt>
                <c:pt idx="767">
                  <c:v>01.07.2011</c:v>
                </c:pt>
                <c:pt idx="768">
                  <c:v>02.07.2011</c:v>
                </c:pt>
                <c:pt idx="769">
                  <c:v>04.07.2011</c:v>
                </c:pt>
                <c:pt idx="770">
                  <c:v>05.07.2011</c:v>
                </c:pt>
                <c:pt idx="771">
                  <c:v>06.07.2011</c:v>
                </c:pt>
                <c:pt idx="772">
                  <c:v>07.07.2011</c:v>
                </c:pt>
                <c:pt idx="773">
                  <c:v>08.07.2011</c:v>
                </c:pt>
                <c:pt idx="774">
                  <c:v>09.07.2011</c:v>
                </c:pt>
                <c:pt idx="775">
                  <c:v>11.07.2011</c:v>
                </c:pt>
                <c:pt idx="776">
                  <c:v>12.07.2011</c:v>
                </c:pt>
                <c:pt idx="777">
                  <c:v>13.07.2011</c:v>
                </c:pt>
                <c:pt idx="778">
                  <c:v>14.07.2011</c:v>
                </c:pt>
                <c:pt idx="779">
                  <c:v>15.07.2011</c:v>
                </c:pt>
                <c:pt idx="780">
                  <c:v>16.07.2011</c:v>
                </c:pt>
                <c:pt idx="781">
                  <c:v>18.07.2011</c:v>
                </c:pt>
                <c:pt idx="782">
                  <c:v>19.07.2011</c:v>
                </c:pt>
                <c:pt idx="783">
                  <c:v>20.07.2011</c:v>
                </c:pt>
                <c:pt idx="784">
                  <c:v>21.07.2011</c:v>
                </c:pt>
                <c:pt idx="785">
                  <c:v>22.07.2011</c:v>
                </c:pt>
                <c:pt idx="786">
                  <c:v>23.07.2011</c:v>
                </c:pt>
                <c:pt idx="787">
                  <c:v>25.07.2011</c:v>
                </c:pt>
                <c:pt idx="788">
                  <c:v>26.07.2011</c:v>
                </c:pt>
                <c:pt idx="789">
                  <c:v>27.07.2011</c:v>
                </c:pt>
                <c:pt idx="790">
                  <c:v>28.07.2011</c:v>
                </c:pt>
                <c:pt idx="791">
                  <c:v>29.07.2011</c:v>
                </c:pt>
                <c:pt idx="792">
                  <c:v>30.07.2011</c:v>
                </c:pt>
                <c:pt idx="793">
                  <c:v>01.08.2011</c:v>
                </c:pt>
                <c:pt idx="794">
                  <c:v>02.08.2011</c:v>
                </c:pt>
                <c:pt idx="795">
                  <c:v>03.08.2011</c:v>
                </c:pt>
                <c:pt idx="796">
                  <c:v>04.08.2011</c:v>
                </c:pt>
                <c:pt idx="797">
                  <c:v>05.08.2011</c:v>
                </c:pt>
                <c:pt idx="798">
                  <c:v>06.08.2011</c:v>
                </c:pt>
                <c:pt idx="799">
                  <c:v>08.08.2011</c:v>
                </c:pt>
                <c:pt idx="800">
                  <c:v>09.08.2011</c:v>
                </c:pt>
                <c:pt idx="801">
                  <c:v>10.08.2011</c:v>
                </c:pt>
                <c:pt idx="802">
                  <c:v>11.08.2011</c:v>
                </c:pt>
                <c:pt idx="803">
                  <c:v>12.08.2011</c:v>
                </c:pt>
                <c:pt idx="804">
                  <c:v>13.08.2011</c:v>
                </c:pt>
                <c:pt idx="805">
                  <c:v>15.08.2011</c:v>
                </c:pt>
                <c:pt idx="806">
                  <c:v>16.08.2011</c:v>
                </c:pt>
                <c:pt idx="807">
                  <c:v>17.08.2011</c:v>
                </c:pt>
                <c:pt idx="808">
                  <c:v>18.08.2011</c:v>
                </c:pt>
                <c:pt idx="809">
                  <c:v>19.08.2011</c:v>
                </c:pt>
                <c:pt idx="810">
                  <c:v>20.08.2011</c:v>
                </c:pt>
                <c:pt idx="811">
                  <c:v>22.08.2011</c:v>
                </c:pt>
                <c:pt idx="812">
                  <c:v>23.08.2011</c:v>
                </c:pt>
                <c:pt idx="813">
                  <c:v>24.08.2011</c:v>
                </c:pt>
                <c:pt idx="814">
                  <c:v>25.08.2011</c:v>
                </c:pt>
                <c:pt idx="815">
                  <c:v>26.08.2011</c:v>
                </c:pt>
                <c:pt idx="816">
                  <c:v>27.08.2011</c:v>
                </c:pt>
                <c:pt idx="817">
                  <c:v>29.08.2011</c:v>
                </c:pt>
                <c:pt idx="818">
                  <c:v>30.08.2011</c:v>
                </c:pt>
                <c:pt idx="819">
                  <c:v>31.08.2011</c:v>
                </c:pt>
                <c:pt idx="820">
                  <c:v>01.09.2011</c:v>
                </c:pt>
                <c:pt idx="821">
                  <c:v>02.09.2011</c:v>
                </c:pt>
                <c:pt idx="822">
                  <c:v>03.09.2011</c:v>
                </c:pt>
                <c:pt idx="823">
                  <c:v>05.09.2011</c:v>
                </c:pt>
                <c:pt idx="824">
                  <c:v>06.09.2011</c:v>
                </c:pt>
                <c:pt idx="825">
                  <c:v>07.09.2011</c:v>
                </c:pt>
                <c:pt idx="826">
                  <c:v>08.09.2011</c:v>
                </c:pt>
                <c:pt idx="827">
                  <c:v>09.09.2011</c:v>
                </c:pt>
                <c:pt idx="828">
                  <c:v>10.09.2011</c:v>
                </c:pt>
                <c:pt idx="829">
                  <c:v>12.09.2011</c:v>
                </c:pt>
                <c:pt idx="830">
                  <c:v>13.09.2011</c:v>
                </c:pt>
                <c:pt idx="831">
                  <c:v>14.09.2011</c:v>
                </c:pt>
                <c:pt idx="832">
                  <c:v>15.09.2011</c:v>
                </c:pt>
                <c:pt idx="833">
                  <c:v>16.09.2011</c:v>
                </c:pt>
                <c:pt idx="834">
                  <c:v>17.09.2011</c:v>
                </c:pt>
                <c:pt idx="835">
                  <c:v>19.09.2011</c:v>
                </c:pt>
                <c:pt idx="836">
                  <c:v>20.09.2011</c:v>
                </c:pt>
                <c:pt idx="837">
                  <c:v>21.09.2011</c:v>
                </c:pt>
                <c:pt idx="838">
                  <c:v>22.09.2011</c:v>
                </c:pt>
                <c:pt idx="839">
                  <c:v>23.09.2011</c:v>
                </c:pt>
                <c:pt idx="840">
                  <c:v>24.09.2011</c:v>
                </c:pt>
                <c:pt idx="841">
                  <c:v>26.09.2011</c:v>
                </c:pt>
                <c:pt idx="842">
                  <c:v>27.09.2011</c:v>
                </c:pt>
                <c:pt idx="843">
                  <c:v>28.09.2011</c:v>
                </c:pt>
                <c:pt idx="844">
                  <c:v>29.09.2011</c:v>
                </c:pt>
                <c:pt idx="845">
                  <c:v>30.09.2011</c:v>
                </c:pt>
                <c:pt idx="846">
                  <c:v>01.10.2011</c:v>
                </c:pt>
                <c:pt idx="847">
                  <c:v>03.10.2011</c:v>
                </c:pt>
                <c:pt idx="848">
                  <c:v>04.10.2011</c:v>
                </c:pt>
                <c:pt idx="849">
                  <c:v>05.10.2011</c:v>
                </c:pt>
                <c:pt idx="850">
                  <c:v>06.10.2011</c:v>
                </c:pt>
                <c:pt idx="851">
                  <c:v>07.10.2011</c:v>
                </c:pt>
                <c:pt idx="852">
                  <c:v>08.10.2011</c:v>
                </c:pt>
                <c:pt idx="853">
                  <c:v>10.10.2011</c:v>
                </c:pt>
                <c:pt idx="854">
                  <c:v>11.10.2011</c:v>
                </c:pt>
                <c:pt idx="855">
                  <c:v>12.10.2011</c:v>
                </c:pt>
                <c:pt idx="856">
                  <c:v>13.10.2011</c:v>
                </c:pt>
                <c:pt idx="857">
                  <c:v>14.10.2011</c:v>
                </c:pt>
                <c:pt idx="858">
                  <c:v>15.10.2011</c:v>
                </c:pt>
                <c:pt idx="859">
                  <c:v>17.10.2011</c:v>
                </c:pt>
                <c:pt idx="860">
                  <c:v>18.10.2011</c:v>
                </c:pt>
                <c:pt idx="861">
                  <c:v>19.10.2011</c:v>
                </c:pt>
                <c:pt idx="862">
                  <c:v>20.10.2011</c:v>
                </c:pt>
                <c:pt idx="863">
                  <c:v>21.10.2011</c:v>
                </c:pt>
                <c:pt idx="864">
                  <c:v>22.10.2011</c:v>
                </c:pt>
                <c:pt idx="865">
                  <c:v>24.10.2011</c:v>
                </c:pt>
                <c:pt idx="866">
                  <c:v>25.10.2011</c:v>
                </c:pt>
                <c:pt idx="867">
                  <c:v>26.10.2011</c:v>
                </c:pt>
                <c:pt idx="868">
                  <c:v>27.10.2011</c:v>
                </c:pt>
                <c:pt idx="869">
                  <c:v>28.10.2011</c:v>
                </c:pt>
                <c:pt idx="870">
                  <c:v>29.10.2011</c:v>
                </c:pt>
                <c:pt idx="871">
                  <c:v>31.10.2011</c:v>
                </c:pt>
                <c:pt idx="872">
                  <c:v>01.11.2011</c:v>
                </c:pt>
                <c:pt idx="873">
                  <c:v>02.11.2011</c:v>
                </c:pt>
                <c:pt idx="874">
                  <c:v>03.11.2011</c:v>
                </c:pt>
                <c:pt idx="875">
                  <c:v>05.11.2011</c:v>
                </c:pt>
                <c:pt idx="876">
                  <c:v>07.11.2011</c:v>
                </c:pt>
                <c:pt idx="877">
                  <c:v>08.11.2011</c:v>
                </c:pt>
                <c:pt idx="878">
                  <c:v>09.11.2011</c:v>
                </c:pt>
                <c:pt idx="879">
                  <c:v>10.11.2011</c:v>
                </c:pt>
                <c:pt idx="880">
                  <c:v>11.11.2011</c:v>
                </c:pt>
                <c:pt idx="881">
                  <c:v>12.11.2011</c:v>
                </c:pt>
                <c:pt idx="882">
                  <c:v>14.11.2011</c:v>
                </c:pt>
                <c:pt idx="883">
                  <c:v>15.11.2011</c:v>
                </c:pt>
                <c:pt idx="884">
                  <c:v>16.11.2011</c:v>
                </c:pt>
                <c:pt idx="885">
                  <c:v>17.11.2011</c:v>
                </c:pt>
                <c:pt idx="886">
                  <c:v>18.11.2011</c:v>
                </c:pt>
                <c:pt idx="887">
                  <c:v>19.11.2011</c:v>
                </c:pt>
                <c:pt idx="888">
                  <c:v>21.11.2011</c:v>
                </c:pt>
                <c:pt idx="889">
                  <c:v>22.11.2011</c:v>
                </c:pt>
                <c:pt idx="890">
                  <c:v>23.11.2011</c:v>
                </c:pt>
                <c:pt idx="891">
                  <c:v>24.11.2011</c:v>
                </c:pt>
                <c:pt idx="892">
                  <c:v>25.11.2011</c:v>
                </c:pt>
                <c:pt idx="893">
                  <c:v>26.11.2011</c:v>
                </c:pt>
                <c:pt idx="894">
                  <c:v>28.11.2011</c:v>
                </c:pt>
                <c:pt idx="895">
                  <c:v>29.11.2011</c:v>
                </c:pt>
                <c:pt idx="896">
                  <c:v>30.11.2011</c:v>
                </c:pt>
                <c:pt idx="897">
                  <c:v>01.12.2011</c:v>
                </c:pt>
                <c:pt idx="898">
                  <c:v>02.12.2011</c:v>
                </c:pt>
                <c:pt idx="899">
                  <c:v>03.12.2011</c:v>
                </c:pt>
                <c:pt idx="900">
                  <c:v>05.12.2011</c:v>
                </c:pt>
                <c:pt idx="901">
                  <c:v>06.12.2011</c:v>
                </c:pt>
                <c:pt idx="902">
                  <c:v>07.12.2011</c:v>
                </c:pt>
                <c:pt idx="903">
                  <c:v>08.12.2011</c:v>
                </c:pt>
                <c:pt idx="904">
                  <c:v>09.12.2011</c:v>
                </c:pt>
                <c:pt idx="905">
                  <c:v>10.12.2011</c:v>
                </c:pt>
                <c:pt idx="906">
                  <c:v>12.12.2011</c:v>
                </c:pt>
                <c:pt idx="907">
                  <c:v>13.12.2011</c:v>
                </c:pt>
                <c:pt idx="908">
                  <c:v>14.12.2011</c:v>
                </c:pt>
                <c:pt idx="909">
                  <c:v>15.12.2011</c:v>
                </c:pt>
                <c:pt idx="910">
                  <c:v>16.12.2011</c:v>
                </c:pt>
                <c:pt idx="911">
                  <c:v>17.12.2011</c:v>
                </c:pt>
                <c:pt idx="912">
                  <c:v>19.12.2011</c:v>
                </c:pt>
                <c:pt idx="913">
                  <c:v>20.12.2011</c:v>
                </c:pt>
                <c:pt idx="914">
                  <c:v>21.12.2011</c:v>
                </c:pt>
                <c:pt idx="915">
                  <c:v>22.12.2011</c:v>
                </c:pt>
                <c:pt idx="916">
                  <c:v>23.12.2011</c:v>
                </c:pt>
                <c:pt idx="917">
                  <c:v>24.12.2011</c:v>
                </c:pt>
                <c:pt idx="918">
                  <c:v>26.12.2011</c:v>
                </c:pt>
                <c:pt idx="919">
                  <c:v>27.12.2011</c:v>
                </c:pt>
                <c:pt idx="920">
                  <c:v>28.12.2011</c:v>
                </c:pt>
                <c:pt idx="921">
                  <c:v>29.12.2011</c:v>
                </c:pt>
                <c:pt idx="922">
                  <c:v>30.12.2011</c:v>
                </c:pt>
                <c:pt idx="923">
                  <c:v>31.12.2011</c:v>
                </c:pt>
                <c:pt idx="924">
                  <c:v>04.01.2012</c:v>
                </c:pt>
                <c:pt idx="925">
                  <c:v>05.01.2012</c:v>
                </c:pt>
                <c:pt idx="926">
                  <c:v>06.01.2012</c:v>
                </c:pt>
                <c:pt idx="927">
                  <c:v>09.01.2012</c:v>
                </c:pt>
                <c:pt idx="928">
                  <c:v>10.01.2012</c:v>
                </c:pt>
                <c:pt idx="929">
                  <c:v>11.01.2012</c:v>
                </c:pt>
                <c:pt idx="930">
                  <c:v>12.01.2012</c:v>
                </c:pt>
                <c:pt idx="931">
                  <c:v>13.01.2012</c:v>
                </c:pt>
                <c:pt idx="932">
                  <c:v>14.01.2012</c:v>
                </c:pt>
                <c:pt idx="933">
                  <c:v>16.01.2012</c:v>
                </c:pt>
                <c:pt idx="934">
                  <c:v>17.01.2012</c:v>
                </c:pt>
                <c:pt idx="935">
                  <c:v>18.01.2012</c:v>
                </c:pt>
                <c:pt idx="936">
                  <c:v>19.01.2012</c:v>
                </c:pt>
                <c:pt idx="937">
                  <c:v>20.01.2012</c:v>
                </c:pt>
                <c:pt idx="938">
                  <c:v>21.01.2012</c:v>
                </c:pt>
                <c:pt idx="939">
                  <c:v>23.01.2012</c:v>
                </c:pt>
                <c:pt idx="940">
                  <c:v>24.01.2012</c:v>
                </c:pt>
                <c:pt idx="941">
                  <c:v>25.01.2012</c:v>
                </c:pt>
                <c:pt idx="942">
                  <c:v>26.01.2012</c:v>
                </c:pt>
                <c:pt idx="943">
                  <c:v>27.01.2012</c:v>
                </c:pt>
                <c:pt idx="944">
                  <c:v>28.01.2012</c:v>
                </c:pt>
                <c:pt idx="945">
                  <c:v>30.01.2012</c:v>
                </c:pt>
                <c:pt idx="946">
                  <c:v>31.01.2012</c:v>
                </c:pt>
                <c:pt idx="947">
                  <c:v>01.02.2012</c:v>
                </c:pt>
                <c:pt idx="948">
                  <c:v>02.02.2012</c:v>
                </c:pt>
                <c:pt idx="949">
                  <c:v>03.02.2012</c:v>
                </c:pt>
                <c:pt idx="950">
                  <c:v>04.02.2012</c:v>
                </c:pt>
                <c:pt idx="951">
                  <c:v>06.02.2012</c:v>
                </c:pt>
                <c:pt idx="952">
                  <c:v>07.02.2012</c:v>
                </c:pt>
                <c:pt idx="953">
                  <c:v>08.02.2012</c:v>
                </c:pt>
                <c:pt idx="954">
                  <c:v>09.02.2012</c:v>
                </c:pt>
                <c:pt idx="955">
                  <c:v>10.02.2012</c:v>
                </c:pt>
                <c:pt idx="956">
                  <c:v>11.02.2012</c:v>
                </c:pt>
                <c:pt idx="957">
                  <c:v>13.02.2012</c:v>
                </c:pt>
                <c:pt idx="958">
                  <c:v>14.02.2012</c:v>
                </c:pt>
                <c:pt idx="959">
                  <c:v>15.02.2012</c:v>
                </c:pt>
                <c:pt idx="960">
                  <c:v>16.02.2012</c:v>
                </c:pt>
                <c:pt idx="961">
                  <c:v>17.02.2012</c:v>
                </c:pt>
                <c:pt idx="962">
                  <c:v>18.02.2012</c:v>
                </c:pt>
                <c:pt idx="963">
                  <c:v>20.02.2012</c:v>
                </c:pt>
                <c:pt idx="964">
                  <c:v>21.02.2012</c:v>
                </c:pt>
                <c:pt idx="965">
                  <c:v>22.02.2012</c:v>
                </c:pt>
                <c:pt idx="966">
                  <c:v>24.02.2012</c:v>
                </c:pt>
                <c:pt idx="967">
                  <c:v>25.02.2012</c:v>
                </c:pt>
                <c:pt idx="968">
                  <c:v>27.02.2012</c:v>
                </c:pt>
                <c:pt idx="969">
                  <c:v>28.02.2012</c:v>
                </c:pt>
                <c:pt idx="970">
                  <c:v>29.02.2012</c:v>
                </c:pt>
                <c:pt idx="971">
                  <c:v>01.03.2012</c:v>
                </c:pt>
                <c:pt idx="972">
                  <c:v>02.03.2012</c:v>
                </c:pt>
                <c:pt idx="973">
                  <c:v>03.03.2012</c:v>
                </c:pt>
                <c:pt idx="974">
                  <c:v>05.03.2012</c:v>
                </c:pt>
                <c:pt idx="975">
                  <c:v>06.03.2012</c:v>
                </c:pt>
                <c:pt idx="976">
                  <c:v>07.03.2012</c:v>
                </c:pt>
                <c:pt idx="977">
                  <c:v>10.03.2012</c:v>
                </c:pt>
                <c:pt idx="978">
                  <c:v>11.03.2012</c:v>
                </c:pt>
                <c:pt idx="979">
                  <c:v>12.03.2012</c:v>
                </c:pt>
                <c:pt idx="980">
                  <c:v>13.03.2012</c:v>
                </c:pt>
                <c:pt idx="981">
                  <c:v>14.03.2012</c:v>
                </c:pt>
                <c:pt idx="982">
                  <c:v>15.03.2012</c:v>
                </c:pt>
                <c:pt idx="983">
                  <c:v>16.03.2012</c:v>
                </c:pt>
                <c:pt idx="984">
                  <c:v>17.03.2012</c:v>
                </c:pt>
                <c:pt idx="985">
                  <c:v>19.03.2012</c:v>
                </c:pt>
                <c:pt idx="986">
                  <c:v>20.03.2012</c:v>
                </c:pt>
                <c:pt idx="987">
                  <c:v>21.03.2012</c:v>
                </c:pt>
                <c:pt idx="988">
                  <c:v>22.03.2012</c:v>
                </c:pt>
                <c:pt idx="989">
                  <c:v>23.03.2012</c:v>
                </c:pt>
                <c:pt idx="990">
                  <c:v>24.03.2012</c:v>
                </c:pt>
                <c:pt idx="991">
                  <c:v>26.03.2012</c:v>
                </c:pt>
                <c:pt idx="992">
                  <c:v>27.03.2012</c:v>
                </c:pt>
                <c:pt idx="993">
                  <c:v>28.03.2012</c:v>
                </c:pt>
                <c:pt idx="994">
                  <c:v>29.03.2012</c:v>
                </c:pt>
                <c:pt idx="995">
                  <c:v>30.03.2012</c:v>
                </c:pt>
                <c:pt idx="996">
                  <c:v>31.03.2012</c:v>
                </c:pt>
                <c:pt idx="997">
                  <c:v>02.04.2012</c:v>
                </c:pt>
                <c:pt idx="998">
                  <c:v>03.04.2012</c:v>
                </c:pt>
                <c:pt idx="999">
                  <c:v>04.04.2012</c:v>
                </c:pt>
                <c:pt idx="1000">
                  <c:v>05.04.2012</c:v>
                </c:pt>
                <c:pt idx="1001">
                  <c:v>06.04.2012</c:v>
                </c:pt>
                <c:pt idx="1002">
                  <c:v>07.04.2012</c:v>
                </c:pt>
                <c:pt idx="1003">
                  <c:v>09.04.2012</c:v>
                </c:pt>
                <c:pt idx="1004">
                  <c:v>10.04.2012</c:v>
                </c:pt>
                <c:pt idx="1005">
                  <c:v>11.04.2012</c:v>
                </c:pt>
                <c:pt idx="1006">
                  <c:v>12.04.2012</c:v>
                </c:pt>
                <c:pt idx="1007">
                  <c:v>13.04.2012</c:v>
                </c:pt>
                <c:pt idx="1008">
                  <c:v>14.04.2012</c:v>
                </c:pt>
                <c:pt idx="1009">
                  <c:v>15.04.2012</c:v>
                </c:pt>
                <c:pt idx="1010">
                  <c:v>16.04.2012</c:v>
                </c:pt>
                <c:pt idx="1011">
                  <c:v>17.04.2012</c:v>
                </c:pt>
                <c:pt idx="1012">
                  <c:v>18.04.2012</c:v>
                </c:pt>
                <c:pt idx="1013">
                  <c:v>19.04.2012</c:v>
                </c:pt>
                <c:pt idx="1014">
                  <c:v>20.04.2012</c:v>
                </c:pt>
                <c:pt idx="1015">
                  <c:v>21.04.2012</c:v>
                </c:pt>
                <c:pt idx="1016">
                  <c:v>23.04.2012</c:v>
                </c:pt>
                <c:pt idx="1017">
                  <c:v>24.04.2012</c:v>
                </c:pt>
                <c:pt idx="1018">
                  <c:v>25.04.2012</c:v>
                </c:pt>
                <c:pt idx="1019">
                  <c:v>26.04.2012</c:v>
                </c:pt>
                <c:pt idx="1020">
                  <c:v>27.04.2012</c:v>
                </c:pt>
                <c:pt idx="1021">
                  <c:v>28.04.2012</c:v>
                </c:pt>
                <c:pt idx="1022">
                  <c:v>29.04.2012</c:v>
                </c:pt>
                <c:pt idx="1023">
                  <c:v>30.04.2012</c:v>
                </c:pt>
                <c:pt idx="1024">
                  <c:v>02.05.2012</c:v>
                </c:pt>
                <c:pt idx="1025">
                  <c:v>03.05.2012</c:v>
                </c:pt>
                <c:pt idx="1026">
                  <c:v>04.05.2012</c:v>
                </c:pt>
                <c:pt idx="1027">
                  <c:v>05.05.2012</c:v>
                </c:pt>
                <c:pt idx="1028">
                  <c:v>06.05.2012</c:v>
                </c:pt>
                <c:pt idx="1029">
                  <c:v>08.05.2012</c:v>
                </c:pt>
                <c:pt idx="1030">
                  <c:v>10.05.2012</c:v>
                </c:pt>
                <c:pt idx="1031">
                  <c:v>11.05.2012</c:v>
                </c:pt>
                <c:pt idx="1032">
                  <c:v>12.05.2012</c:v>
                </c:pt>
                <c:pt idx="1033">
                  <c:v>14.05.2012</c:v>
                </c:pt>
                <c:pt idx="1034">
                  <c:v>15.05.2012</c:v>
                </c:pt>
                <c:pt idx="1035">
                  <c:v>16.05.2012</c:v>
                </c:pt>
                <c:pt idx="1036">
                  <c:v>17.05.2012</c:v>
                </c:pt>
                <c:pt idx="1037">
                  <c:v>18.05.2012</c:v>
                </c:pt>
                <c:pt idx="1038">
                  <c:v>19.05.2012</c:v>
                </c:pt>
                <c:pt idx="1039">
                  <c:v>21.05.2012</c:v>
                </c:pt>
                <c:pt idx="1040">
                  <c:v>22.05.2012</c:v>
                </c:pt>
                <c:pt idx="1041">
                  <c:v>23.05.2012</c:v>
                </c:pt>
                <c:pt idx="1042">
                  <c:v>24.05.2012</c:v>
                </c:pt>
                <c:pt idx="1043">
                  <c:v>25.05.2012</c:v>
                </c:pt>
                <c:pt idx="1044">
                  <c:v>26.05.2012</c:v>
                </c:pt>
                <c:pt idx="1045">
                  <c:v>28.05.2012</c:v>
                </c:pt>
                <c:pt idx="1046">
                  <c:v>29.05.2012</c:v>
                </c:pt>
                <c:pt idx="1047">
                  <c:v>30.05.2012</c:v>
                </c:pt>
                <c:pt idx="1048">
                  <c:v>31.05.2012</c:v>
                </c:pt>
                <c:pt idx="1049">
                  <c:v>01.06.2012</c:v>
                </c:pt>
                <c:pt idx="1050">
                  <c:v>02.06.2012</c:v>
                </c:pt>
                <c:pt idx="1051">
                  <c:v>04.06.2012</c:v>
                </c:pt>
                <c:pt idx="1052">
                  <c:v>05.06.2012</c:v>
                </c:pt>
                <c:pt idx="1053">
                  <c:v>06.06.2012</c:v>
                </c:pt>
                <c:pt idx="1054">
                  <c:v>07.06.2012</c:v>
                </c:pt>
                <c:pt idx="1055">
                  <c:v>08.06.2012</c:v>
                </c:pt>
                <c:pt idx="1056">
                  <c:v>09.06.2012</c:v>
                </c:pt>
                <c:pt idx="1057">
                  <c:v>11.06.2012</c:v>
                </c:pt>
                <c:pt idx="1058">
                  <c:v>13.06.2012</c:v>
                </c:pt>
                <c:pt idx="1059">
                  <c:v>14.06.2012</c:v>
                </c:pt>
                <c:pt idx="1060">
                  <c:v>15.06.2012</c:v>
                </c:pt>
                <c:pt idx="1061">
                  <c:v>16.06.2012</c:v>
                </c:pt>
                <c:pt idx="1062">
                  <c:v>18.06.2012</c:v>
                </c:pt>
                <c:pt idx="1063">
                  <c:v>19.06.2012</c:v>
                </c:pt>
                <c:pt idx="1064">
                  <c:v>20.06.2012</c:v>
                </c:pt>
                <c:pt idx="1065">
                  <c:v>21.06.2012</c:v>
                </c:pt>
                <c:pt idx="1066">
                  <c:v>22.06.2012</c:v>
                </c:pt>
                <c:pt idx="1067">
                  <c:v>23.06.2012</c:v>
                </c:pt>
                <c:pt idx="1068">
                  <c:v>25.06.2012</c:v>
                </c:pt>
                <c:pt idx="1069">
                  <c:v>26.06.2012</c:v>
                </c:pt>
                <c:pt idx="1070">
                  <c:v>27.06.2012</c:v>
                </c:pt>
                <c:pt idx="1071">
                  <c:v>28.06.2012</c:v>
                </c:pt>
                <c:pt idx="1072">
                  <c:v>29.06.2012</c:v>
                </c:pt>
                <c:pt idx="1073">
                  <c:v>30.06.2012</c:v>
                </c:pt>
                <c:pt idx="1074">
                  <c:v>02.07.2012</c:v>
                </c:pt>
                <c:pt idx="1075">
                  <c:v>03.07.2012</c:v>
                </c:pt>
                <c:pt idx="1076">
                  <c:v>04.07.2012</c:v>
                </c:pt>
                <c:pt idx="1077">
                  <c:v>05.07.2012</c:v>
                </c:pt>
                <c:pt idx="1078">
                  <c:v>06.07.2012</c:v>
                </c:pt>
                <c:pt idx="1079">
                  <c:v>07.07.2012</c:v>
                </c:pt>
                <c:pt idx="1080">
                  <c:v>09.07.2012</c:v>
                </c:pt>
                <c:pt idx="1081">
                  <c:v>10.07.2012</c:v>
                </c:pt>
                <c:pt idx="1082">
                  <c:v>11.07.2012</c:v>
                </c:pt>
                <c:pt idx="1083">
                  <c:v>12.07.2012</c:v>
                </c:pt>
                <c:pt idx="1084">
                  <c:v>13.07.2012</c:v>
                </c:pt>
                <c:pt idx="1085">
                  <c:v>14.07.2012</c:v>
                </c:pt>
                <c:pt idx="1086">
                  <c:v>16.07.2012</c:v>
                </c:pt>
                <c:pt idx="1087">
                  <c:v>17.07.2012</c:v>
                </c:pt>
                <c:pt idx="1088">
                  <c:v>18.07.2012</c:v>
                </c:pt>
                <c:pt idx="1089">
                  <c:v>19.07.2012</c:v>
                </c:pt>
                <c:pt idx="1090">
                  <c:v>20.07.2012</c:v>
                </c:pt>
                <c:pt idx="1091">
                  <c:v>21.07.2012</c:v>
                </c:pt>
                <c:pt idx="1092">
                  <c:v>23.07.2012</c:v>
                </c:pt>
                <c:pt idx="1093">
                  <c:v>24.07.2012</c:v>
                </c:pt>
                <c:pt idx="1094">
                  <c:v>25.07.2012</c:v>
                </c:pt>
                <c:pt idx="1095">
                  <c:v>26.07.2012</c:v>
                </c:pt>
                <c:pt idx="1096">
                  <c:v>27.07.2012</c:v>
                </c:pt>
                <c:pt idx="1097">
                  <c:v>28.07.2012</c:v>
                </c:pt>
                <c:pt idx="1098">
                  <c:v>30.07.2012</c:v>
                </c:pt>
                <c:pt idx="1099">
                  <c:v>31.07.2012</c:v>
                </c:pt>
                <c:pt idx="1100">
                  <c:v>01.08.2012</c:v>
                </c:pt>
                <c:pt idx="1101">
                  <c:v>02.08.2012</c:v>
                </c:pt>
                <c:pt idx="1102">
                  <c:v>03.08.2012</c:v>
                </c:pt>
                <c:pt idx="1103">
                  <c:v>04.08.2012</c:v>
                </c:pt>
                <c:pt idx="1104">
                  <c:v>06.08.2012</c:v>
                </c:pt>
                <c:pt idx="1105">
                  <c:v>07.08.2012</c:v>
                </c:pt>
                <c:pt idx="1106">
                  <c:v>08.08.2012</c:v>
                </c:pt>
                <c:pt idx="1107">
                  <c:v>09.08.2012</c:v>
                </c:pt>
                <c:pt idx="1108">
                  <c:v>10.08.2012</c:v>
                </c:pt>
                <c:pt idx="1109">
                  <c:v>11.08.2012</c:v>
                </c:pt>
                <c:pt idx="1110">
                  <c:v>13.08.2012</c:v>
                </c:pt>
                <c:pt idx="1111">
                  <c:v>14.08.2012</c:v>
                </c:pt>
                <c:pt idx="1112">
                  <c:v>15.08.2012</c:v>
                </c:pt>
                <c:pt idx="1113">
                  <c:v>16.08.2012</c:v>
                </c:pt>
                <c:pt idx="1114">
                  <c:v>17.08.2012</c:v>
                </c:pt>
                <c:pt idx="1115">
                  <c:v>18.08.2012</c:v>
                </c:pt>
                <c:pt idx="1116">
                  <c:v>20.08.2012</c:v>
                </c:pt>
                <c:pt idx="1117">
                  <c:v>21.08.2012</c:v>
                </c:pt>
                <c:pt idx="1118">
                  <c:v>22.08.2012</c:v>
                </c:pt>
                <c:pt idx="1119">
                  <c:v>23.08.2012</c:v>
                </c:pt>
                <c:pt idx="1120">
                  <c:v>24.08.2012</c:v>
                </c:pt>
                <c:pt idx="1121">
                  <c:v>25.08.2012</c:v>
                </c:pt>
                <c:pt idx="1122">
                  <c:v>27.08.2012</c:v>
                </c:pt>
                <c:pt idx="1123">
                  <c:v>28.08.2012</c:v>
                </c:pt>
                <c:pt idx="1124">
                  <c:v>29.08.2012</c:v>
                </c:pt>
                <c:pt idx="1125">
                  <c:v>30.08.2012</c:v>
                </c:pt>
                <c:pt idx="1126">
                  <c:v>31.08.2012</c:v>
                </c:pt>
                <c:pt idx="1127">
                  <c:v>01.09.2012</c:v>
                </c:pt>
                <c:pt idx="1128">
                  <c:v>03.09.2012</c:v>
                </c:pt>
                <c:pt idx="1129">
                  <c:v>04.09.2012</c:v>
                </c:pt>
                <c:pt idx="1130">
                  <c:v>05.09.2012</c:v>
                </c:pt>
                <c:pt idx="1131">
                  <c:v>06.09.2012</c:v>
                </c:pt>
                <c:pt idx="1132">
                  <c:v>07.09.2012</c:v>
                </c:pt>
                <c:pt idx="1133">
                  <c:v>08.09.2012</c:v>
                </c:pt>
                <c:pt idx="1134">
                  <c:v>10.09.2012</c:v>
                </c:pt>
                <c:pt idx="1135">
                  <c:v>11.09.2012</c:v>
                </c:pt>
                <c:pt idx="1136">
                  <c:v>12.09.2012</c:v>
                </c:pt>
                <c:pt idx="1137">
                  <c:v>13.09.2012</c:v>
                </c:pt>
                <c:pt idx="1138">
                  <c:v>14.09.2012</c:v>
                </c:pt>
                <c:pt idx="1139">
                  <c:v>15.09.2012</c:v>
                </c:pt>
                <c:pt idx="1140">
                  <c:v>17.09.2012</c:v>
                </c:pt>
                <c:pt idx="1141">
                  <c:v>18.09.2012</c:v>
                </c:pt>
                <c:pt idx="1142">
                  <c:v>19.09.2012</c:v>
                </c:pt>
                <c:pt idx="1143">
                  <c:v>20.09.2012</c:v>
                </c:pt>
                <c:pt idx="1144">
                  <c:v>21.09.2012</c:v>
                </c:pt>
                <c:pt idx="1145">
                  <c:v>22.09.2012</c:v>
                </c:pt>
                <c:pt idx="1146">
                  <c:v>24.09.2012</c:v>
                </c:pt>
                <c:pt idx="1147">
                  <c:v>25.09.2012</c:v>
                </c:pt>
                <c:pt idx="1148">
                  <c:v>26.09.2012</c:v>
                </c:pt>
                <c:pt idx="1149">
                  <c:v>27.09.2012</c:v>
                </c:pt>
                <c:pt idx="1150">
                  <c:v>28.09.2012</c:v>
                </c:pt>
                <c:pt idx="1151">
                  <c:v>29.09.2012</c:v>
                </c:pt>
                <c:pt idx="1152">
                  <c:v>01.10.2012</c:v>
                </c:pt>
                <c:pt idx="1153">
                  <c:v>02.10.2012</c:v>
                </c:pt>
                <c:pt idx="1154">
                  <c:v>03.10.2012</c:v>
                </c:pt>
                <c:pt idx="1155">
                  <c:v>04.10.2012</c:v>
                </c:pt>
                <c:pt idx="1156">
                  <c:v>05.10.2012</c:v>
                </c:pt>
                <c:pt idx="1157">
                  <c:v>06.10.2012</c:v>
                </c:pt>
                <c:pt idx="1158">
                  <c:v>08.10.2012</c:v>
                </c:pt>
                <c:pt idx="1159">
                  <c:v>09.10.2012</c:v>
                </c:pt>
                <c:pt idx="1160">
                  <c:v>10.10.2012</c:v>
                </c:pt>
                <c:pt idx="1161">
                  <c:v>11.10.2012</c:v>
                </c:pt>
                <c:pt idx="1162">
                  <c:v>12.10.2012</c:v>
                </c:pt>
                <c:pt idx="1163">
                  <c:v>13.10.2012</c:v>
                </c:pt>
                <c:pt idx="1164">
                  <c:v>15.10.2012</c:v>
                </c:pt>
                <c:pt idx="1165">
                  <c:v>16.10.2012</c:v>
                </c:pt>
                <c:pt idx="1166">
                  <c:v>17.10.2012</c:v>
                </c:pt>
                <c:pt idx="1167">
                  <c:v>18.10.2012</c:v>
                </c:pt>
                <c:pt idx="1168">
                  <c:v>19.10.2012</c:v>
                </c:pt>
                <c:pt idx="1169">
                  <c:v>20.10.2012</c:v>
                </c:pt>
                <c:pt idx="1170">
                  <c:v>22.10.2012</c:v>
                </c:pt>
                <c:pt idx="1171">
                  <c:v>23.10.2012</c:v>
                </c:pt>
                <c:pt idx="1172">
                  <c:v>24.10.2012</c:v>
                </c:pt>
                <c:pt idx="1173">
                  <c:v>25.10.2012</c:v>
                </c:pt>
                <c:pt idx="1174">
                  <c:v>26.10.2012</c:v>
                </c:pt>
                <c:pt idx="1175">
                  <c:v>27.10.2012</c:v>
                </c:pt>
                <c:pt idx="1176">
                  <c:v>29.10.2012</c:v>
                </c:pt>
              </c:strCache>
            </c:strRef>
          </c:cat>
          <c:val>
            <c:numRef>
              <c:f>'Сводная таблица'!$B$3:$B$1180</c:f>
              <c:numCache>
                <c:formatCode>General</c:formatCode>
                <c:ptCount val="1177"/>
                <c:pt idx="0">
                  <c:v>139399.78999999995</c:v>
                </c:pt>
                <c:pt idx="1">
                  <c:v>146262.31000000006</c:v>
                </c:pt>
                <c:pt idx="2">
                  <c:v>361206.57999999868</c:v>
                </c:pt>
                <c:pt idx="3">
                  <c:v>327048.55999999976</c:v>
                </c:pt>
                <c:pt idx="4">
                  <c:v>245763.20999999996</c:v>
                </c:pt>
                <c:pt idx="5">
                  <c:v>8174.6400000000012</c:v>
                </c:pt>
                <c:pt idx="6">
                  <c:v>283127.1999999999</c:v>
                </c:pt>
                <c:pt idx="7">
                  <c:v>582722.40000000014</c:v>
                </c:pt>
                <c:pt idx="8">
                  <c:v>1021205.8400000002</c:v>
                </c:pt>
                <c:pt idx="9">
                  <c:v>528594.06999999832</c:v>
                </c:pt>
                <c:pt idx="10">
                  <c:v>805182.44999999972</c:v>
                </c:pt>
                <c:pt idx="11">
                  <c:v>1080869.1400000013</c:v>
                </c:pt>
                <c:pt idx="12">
                  <c:v>1030874.2800000006</c:v>
                </c:pt>
                <c:pt idx="13">
                  <c:v>711535.1999999996</c:v>
                </c:pt>
                <c:pt idx="14">
                  <c:v>1778513.9000000062</c:v>
                </c:pt>
                <c:pt idx="15">
                  <c:v>633212.7799999991</c:v>
                </c:pt>
                <c:pt idx="16">
                  <c:v>690477.23999999964</c:v>
                </c:pt>
                <c:pt idx="17">
                  <c:v>589029.6399999985</c:v>
                </c:pt>
                <c:pt idx="18">
                  <c:v>1865400.1700000002</c:v>
                </c:pt>
                <c:pt idx="19">
                  <c:v>691270.98000000126</c:v>
                </c:pt>
                <c:pt idx="20">
                  <c:v>1634780.4100000048</c:v>
                </c:pt>
                <c:pt idx="21">
                  <c:v>1357768.9200000002</c:v>
                </c:pt>
                <c:pt idx="22">
                  <c:v>1337986.1800000027</c:v>
                </c:pt>
                <c:pt idx="23">
                  <c:v>1668680.090000005</c:v>
                </c:pt>
                <c:pt idx="24">
                  <c:v>2337756.6100000031</c:v>
                </c:pt>
                <c:pt idx="25">
                  <c:v>742503.52000000037</c:v>
                </c:pt>
                <c:pt idx="26">
                  <c:v>1421370.409999999</c:v>
                </c:pt>
                <c:pt idx="27">
                  <c:v>387030.88000000024</c:v>
                </c:pt>
                <c:pt idx="28">
                  <c:v>885284.95999999833</c:v>
                </c:pt>
                <c:pt idx="29">
                  <c:v>508255.20999999973</c:v>
                </c:pt>
                <c:pt idx="30">
                  <c:v>530751.31000000017</c:v>
                </c:pt>
                <c:pt idx="31">
                  <c:v>439245.80000000016</c:v>
                </c:pt>
                <c:pt idx="32">
                  <c:v>1765091.930000002</c:v>
                </c:pt>
                <c:pt idx="33">
                  <c:v>1175094.9100000011</c:v>
                </c:pt>
                <c:pt idx="34">
                  <c:v>610235.67999999924</c:v>
                </c:pt>
                <c:pt idx="35">
                  <c:v>429721.2899999998</c:v>
                </c:pt>
                <c:pt idx="36">
                  <c:v>1070357.4899999993</c:v>
                </c:pt>
                <c:pt idx="37">
                  <c:v>308027.50000000035</c:v>
                </c:pt>
                <c:pt idx="38">
                  <c:v>529165.55999999971</c:v>
                </c:pt>
                <c:pt idx="39">
                  <c:v>837039.89999999793</c:v>
                </c:pt>
                <c:pt idx="40">
                  <c:v>974604.55999999889</c:v>
                </c:pt>
                <c:pt idx="41">
                  <c:v>575911.51999999862</c:v>
                </c:pt>
                <c:pt idx="42">
                  <c:v>1138351.0700000003</c:v>
                </c:pt>
                <c:pt idx="43">
                  <c:v>14971.51</c:v>
                </c:pt>
                <c:pt idx="44">
                  <c:v>1126116.6199999982</c:v>
                </c:pt>
                <c:pt idx="45">
                  <c:v>593942.55999999924</c:v>
                </c:pt>
                <c:pt idx="46">
                  <c:v>684041.05999999784</c:v>
                </c:pt>
                <c:pt idx="47">
                  <c:v>1271284.6700000006</c:v>
                </c:pt>
                <c:pt idx="48">
                  <c:v>2414843.8600000055</c:v>
                </c:pt>
                <c:pt idx="49">
                  <c:v>351826.05000000034</c:v>
                </c:pt>
                <c:pt idx="50">
                  <c:v>1093153.3499999975</c:v>
                </c:pt>
                <c:pt idx="51">
                  <c:v>715992.0299999991</c:v>
                </c:pt>
                <c:pt idx="52">
                  <c:v>890648.90999999864</c:v>
                </c:pt>
                <c:pt idx="53">
                  <c:v>754887.299999999</c:v>
                </c:pt>
                <c:pt idx="54">
                  <c:v>1724627.8900000015</c:v>
                </c:pt>
                <c:pt idx="55">
                  <c:v>962043.43999999831</c:v>
                </c:pt>
                <c:pt idx="56">
                  <c:v>877198.76999999664</c:v>
                </c:pt>
                <c:pt idx="57">
                  <c:v>1141552.5699999991</c:v>
                </c:pt>
                <c:pt idx="58">
                  <c:v>516674.60999999993</c:v>
                </c:pt>
                <c:pt idx="59">
                  <c:v>1574280.4700000004</c:v>
                </c:pt>
                <c:pt idx="60">
                  <c:v>528873.96999999974</c:v>
                </c:pt>
                <c:pt idx="61">
                  <c:v>2152946.9700000011</c:v>
                </c:pt>
                <c:pt idx="62">
                  <c:v>477598.25999999989</c:v>
                </c:pt>
                <c:pt idx="63">
                  <c:v>855831.429999999</c:v>
                </c:pt>
                <c:pt idx="64">
                  <c:v>687475.37999999896</c:v>
                </c:pt>
                <c:pt idx="65">
                  <c:v>1382094.87</c:v>
                </c:pt>
                <c:pt idx="66">
                  <c:v>614866.53999999864</c:v>
                </c:pt>
                <c:pt idx="67">
                  <c:v>1641523.600000001</c:v>
                </c:pt>
                <c:pt idx="68">
                  <c:v>796492.05999999784</c:v>
                </c:pt>
                <c:pt idx="69">
                  <c:v>979645.54999999807</c:v>
                </c:pt>
                <c:pt idx="70">
                  <c:v>780577.9099999984</c:v>
                </c:pt>
                <c:pt idx="71">
                  <c:v>846162.30999999959</c:v>
                </c:pt>
                <c:pt idx="72">
                  <c:v>1165638.5099999986</c:v>
                </c:pt>
                <c:pt idx="73">
                  <c:v>1779809.8300000071</c:v>
                </c:pt>
                <c:pt idx="74">
                  <c:v>452819.74000000005</c:v>
                </c:pt>
                <c:pt idx="75">
                  <c:v>727316.25999999885</c:v>
                </c:pt>
                <c:pt idx="76">
                  <c:v>385984.88000000059</c:v>
                </c:pt>
                <c:pt idx="77">
                  <c:v>844898.15999999922</c:v>
                </c:pt>
                <c:pt idx="78">
                  <c:v>505910.26999999955</c:v>
                </c:pt>
                <c:pt idx="79">
                  <c:v>922046.5699999982</c:v>
                </c:pt>
                <c:pt idx="80">
                  <c:v>421338.85999999824</c:v>
                </c:pt>
                <c:pt idx="81">
                  <c:v>658145.43999999866</c:v>
                </c:pt>
                <c:pt idx="82">
                  <c:v>442668.41000000015</c:v>
                </c:pt>
                <c:pt idx="83">
                  <c:v>1825988.5900000017</c:v>
                </c:pt>
                <c:pt idx="84">
                  <c:v>352077.06999999972</c:v>
                </c:pt>
                <c:pt idx="85">
                  <c:v>1000863.9799999996</c:v>
                </c:pt>
                <c:pt idx="86">
                  <c:v>490020.68999999861</c:v>
                </c:pt>
                <c:pt idx="87">
                  <c:v>729051.37999999861</c:v>
                </c:pt>
                <c:pt idx="88">
                  <c:v>557235.1100000001</c:v>
                </c:pt>
                <c:pt idx="89">
                  <c:v>1217405.4600000004</c:v>
                </c:pt>
                <c:pt idx="90">
                  <c:v>306565.08</c:v>
                </c:pt>
                <c:pt idx="91">
                  <c:v>1317041.4199999995</c:v>
                </c:pt>
                <c:pt idx="92">
                  <c:v>586530.66999999841</c:v>
                </c:pt>
                <c:pt idx="93">
                  <c:v>770785.82999999821</c:v>
                </c:pt>
                <c:pt idx="94">
                  <c:v>1249854.0999999978</c:v>
                </c:pt>
                <c:pt idx="95">
                  <c:v>960750.80999999947</c:v>
                </c:pt>
                <c:pt idx="96">
                  <c:v>930431.55999999808</c:v>
                </c:pt>
                <c:pt idx="97">
                  <c:v>933897.79999999888</c:v>
                </c:pt>
                <c:pt idx="98">
                  <c:v>1261910.1499999969</c:v>
                </c:pt>
                <c:pt idx="99">
                  <c:v>1609828.7600000047</c:v>
                </c:pt>
                <c:pt idx="100">
                  <c:v>1063038.6899999997</c:v>
                </c:pt>
                <c:pt idx="101">
                  <c:v>247289.78000000041</c:v>
                </c:pt>
                <c:pt idx="102">
                  <c:v>1066578.0299999991</c:v>
                </c:pt>
                <c:pt idx="103">
                  <c:v>544662.39999999932</c:v>
                </c:pt>
                <c:pt idx="104">
                  <c:v>807504.56999999878</c:v>
                </c:pt>
                <c:pt idx="105">
                  <c:v>489246.04999999882</c:v>
                </c:pt>
                <c:pt idx="106">
                  <c:v>627246.19999999949</c:v>
                </c:pt>
                <c:pt idx="107">
                  <c:v>812636.0499999997</c:v>
                </c:pt>
                <c:pt idx="108">
                  <c:v>546710.99999999884</c:v>
                </c:pt>
                <c:pt idx="109">
                  <c:v>1557287.7799999986</c:v>
                </c:pt>
                <c:pt idx="110">
                  <c:v>863497.82999999844</c:v>
                </c:pt>
                <c:pt idx="111">
                  <c:v>1159829.3700000001</c:v>
                </c:pt>
                <c:pt idx="112">
                  <c:v>374901.68999999954</c:v>
                </c:pt>
                <c:pt idx="113">
                  <c:v>935801.7699999992</c:v>
                </c:pt>
                <c:pt idx="114">
                  <c:v>1340569.139999998</c:v>
                </c:pt>
                <c:pt idx="115">
                  <c:v>872199.25999999919</c:v>
                </c:pt>
                <c:pt idx="116">
                  <c:v>847925.75999999919</c:v>
                </c:pt>
                <c:pt idx="117">
                  <c:v>1189510.6199999989</c:v>
                </c:pt>
                <c:pt idx="118">
                  <c:v>955024.33999999787</c:v>
                </c:pt>
                <c:pt idx="119">
                  <c:v>1061405.2499999993</c:v>
                </c:pt>
                <c:pt idx="120">
                  <c:v>847494.17999999796</c:v>
                </c:pt>
                <c:pt idx="121">
                  <c:v>1371341.0099999944</c:v>
                </c:pt>
                <c:pt idx="122">
                  <c:v>872006.4399999975</c:v>
                </c:pt>
                <c:pt idx="123">
                  <c:v>1994444.8499999996</c:v>
                </c:pt>
                <c:pt idx="124">
                  <c:v>388816.27000000031</c:v>
                </c:pt>
                <c:pt idx="125">
                  <c:v>999515.7599999985</c:v>
                </c:pt>
                <c:pt idx="126">
                  <c:v>687556.90999999933</c:v>
                </c:pt>
                <c:pt idx="127">
                  <c:v>1047082.9400000005</c:v>
                </c:pt>
                <c:pt idx="128">
                  <c:v>818763.78999999771</c:v>
                </c:pt>
                <c:pt idx="129">
                  <c:v>541017.09</c:v>
                </c:pt>
                <c:pt idx="130">
                  <c:v>394645.58999999985</c:v>
                </c:pt>
                <c:pt idx="131">
                  <c:v>1488561.3899999924</c:v>
                </c:pt>
                <c:pt idx="132">
                  <c:v>741154.19999999751</c:v>
                </c:pt>
                <c:pt idx="133">
                  <c:v>2432896.8200000045</c:v>
                </c:pt>
                <c:pt idx="134">
                  <c:v>118402.15000000001</c:v>
                </c:pt>
                <c:pt idx="135">
                  <c:v>471941.36000000057</c:v>
                </c:pt>
                <c:pt idx="136">
                  <c:v>1021551.8399999994</c:v>
                </c:pt>
                <c:pt idx="137">
                  <c:v>568475.98999999987</c:v>
                </c:pt>
                <c:pt idx="138">
                  <c:v>472132.80000000069</c:v>
                </c:pt>
                <c:pt idx="139">
                  <c:v>562613.36999999976</c:v>
                </c:pt>
                <c:pt idx="140">
                  <c:v>1317230.7799999979</c:v>
                </c:pt>
                <c:pt idx="141">
                  <c:v>639489.08999999822</c:v>
                </c:pt>
                <c:pt idx="142">
                  <c:v>742483.73999999987</c:v>
                </c:pt>
                <c:pt idx="143">
                  <c:v>720014.16999999702</c:v>
                </c:pt>
                <c:pt idx="144">
                  <c:v>764770.98999999836</c:v>
                </c:pt>
                <c:pt idx="145">
                  <c:v>853965.25999999791</c:v>
                </c:pt>
                <c:pt idx="146">
                  <c:v>1439889.7799999996</c:v>
                </c:pt>
                <c:pt idx="147">
                  <c:v>334267.07000000018</c:v>
                </c:pt>
                <c:pt idx="148">
                  <c:v>2862788.620000008</c:v>
                </c:pt>
                <c:pt idx="149">
                  <c:v>573944.04999999865</c:v>
                </c:pt>
                <c:pt idx="150">
                  <c:v>570819.60000000009</c:v>
                </c:pt>
                <c:pt idx="151">
                  <c:v>495820.7600000003</c:v>
                </c:pt>
                <c:pt idx="152">
                  <c:v>974908.4399999989</c:v>
                </c:pt>
                <c:pt idx="153">
                  <c:v>488755.87000000011</c:v>
                </c:pt>
                <c:pt idx="154">
                  <c:v>626069.53</c:v>
                </c:pt>
                <c:pt idx="155">
                  <c:v>554972.69999999879</c:v>
                </c:pt>
                <c:pt idx="156">
                  <c:v>728456.35999999882</c:v>
                </c:pt>
                <c:pt idx="157">
                  <c:v>651958.23999999801</c:v>
                </c:pt>
                <c:pt idx="158">
                  <c:v>1289569.2799999989</c:v>
                </c:pt>
                <c:pt idx="159">
                  <c:v>309394.16000000009</c:v>
                </c:pt>
                <c:pt idx="160">
                  <c:v>1029405.1999999987</c:v>
                </c:pt>
                <c:pt idx="161">
                  <c:v>1091175.0499999982</c:v>
                </c:pt>
                <c:pt idx="162">
                  <c:v>494664.51</c:v>
                </c:pt>
                <c:pt idx="163">
                  <c:v>633652.49999999872</c:v>
                </c:pt>
                <c:pt idx="164">
                  <c:v>773051.26000000106</c:v>
                </c:pt>
                <c:pt idx="165">
                  <c:v>660141.3499999987</c:v>
                </c:pt>
                <c:pt idx="166">
                  <c:v>861443.5799999981</c:v>
                </c:pt>
                <c:pt idx="167">
                  <c:v>624145.55999999796</c:v>
                </c:pt>
                <c:pt idx="168">
                  <c:v>593289.29999999993</c:v>
                </c:pt>
                <c:pt idx="169">
                  <c:v>1045236.0299999978</c:v>
                </c:pt>
                <c:pt idx="170">
                  <c:v>1237545.2300000007</c:v>
                </c:pt>
                <c:pt idx="171">
                  <c:v>431083.49999999942</c:v>
                </c:pt>
                <c:pt idx="172">
                  <c:v>1321818.6700000004</c:v>
                </c:pt>
                <c:pt idx="173">
                  <c:v>644452.55999999808</c:v>
                </c:pt>
                <c:pt idx="174">
                  <c:v>1134114.9099999997</c:v>
                </c:pt>
                <c:pt idx="175">
                  <c:v>590472.29999999912</c:v>
                </c:pt>
                <c:pt idx="176">
                  <c:v>907883.44999999972</c:v>
                </c:pt>
                <c:pt idx="177">
                  <c:v>354272.46000000008</c:v>
                </c:pt>
                <c:pt idx="178">
                  <c:v>1026792.1199999989</c:v>
                </c:pt>
                <c:pt idx="179">
                  <c:v>547572.2499999979</c:v>
                </c:pt>
                <c:pt idx="180">
                  <c:v>869994.65999999968</c:v>
                </c:pt>
                <c:pt idx="181">
                  <c:v>584467.64999999967</c:v>
                </c:pt>
                <c:pt idx="182">
                  <c:v>1023387.4300000004</c:v>
                </c:pt>
                <c:pt idx="183">
                  <c:v>372884.80999999953</c:v>
                </c:pt>
                <c:pt idx="184">
                  <c:v>1477106.1399999992</c:v>
                </c:pt>
                <c:pt idx="185">
                  <c:v>474695.02000000019</c:v>
                </c:pt>
                <c:pt idx="186">
                  <c:v>1018642.8399999989</c:v>
                </c:pt>
                <c:pt idx="187">
                  <c:v>414312.78000000032</c:v>
                </c:pt>
                <c:pt idx="188">
                  <c:v>1215060.8199999996</c:v>
                </c:pt>
                <c:pt idx="189">
                  <c:v>407748.97999999975</c:v>
                </c:pt>
                <c:pt idx="190">
                  <c:v>2060734.9000000022</c:v>
                </c:pt>
                <c:pt idx="191">
                  <c:v>428614.26000000007</c:v>
                </c:pt>
                <c:pt idx="192">
                  <c:v>463626.1799999997</c:v>
                </c:pt>
                <c:pt idx="193">
                  <c:v>406582.94999999966</c:v>
                </c:pt>
                <c:pt idx="194">
                  <c:v>1191125.6699999992</c:v>
                </c:pt>
                <c:pt idx="195">
                  <c:v>552907.62000000023</c:v>
                </c:pt>
                <c:pt idx="196">
                  <c:v>1499314.8800000031</c:v>
                </c:pt>
                <c:pt idx="197">
                  <c:v>458869.1999999999</c:v>
                </c:pt>
                <c:pt idx="198">
                  <c:v>896677.91999999923</c:v>
                </c:pt>
                <c:pt idx="199">
                  <c:v>473397.00999999995</c:v>
                </c:pt>
                <c:pt idx="200">
                  <c:v>1284090.4800000002</c:v>
                </c:pt>
                <c:pt idx="201">
                  <c:v>705051.11999999825</c:v>
                </c:pt>
                <c:pt idx="202">
                  <c:v>631619.10999999952</c:v>
                </c:pt>
                <c:pt idx="203">
                  <c:v>757134.10999999708</c:v>
                </c:pt>
                <c:pt idx="204">
                  <c:v>614549.16999999911</c:v>
                </c:pt>
                <c:pt idx="205">
                  <c:v>452236.95999999985</c:v>
                </c:pt>
                <c:pt idx="206">
                  <c:v>664334.94999999972</c:v>
                </c:pt>
                <c:pt idx="207">
                  <c:v>404639.8199999996</c:v>
                </c:pt>
                <c:pt idx="208">
                  <c:v>1160662.4499999983</c:v>
                </c:pt>
                <c:pt idx="209">
                  <c:v>623808.10999999917</c:v>
                </c:pt>
                <c:pt idx="210">
                  <c:v>721455.76999999979</c:v>
                </c:pt>
                <c:pt idx="211">
                  <c:v>1087269.6799999992</c:v>
                </c:pt>
                <c:pt idx="212">
                  <c:v>1227345.9200000002</c:v>
                </c:pt>
                <c:pt idx="213">
                  <c:v>416071.0799999999</c:v>
                </c:pt>
                <c:pt idx="214">
                  <c:v>788849.049999999</c:v>
                </c:pt>
                <c:pt idx="215">
                  <c:v>565596.63999999978</c:v>
                </c:pt>
                <c:pt idx="216">
                  <c:v>649466.35999999847</c:v>
                </c:pt>
                <c:pt idx="217">
                  <c:v>588754.81999999983</c:v>
                </c:pt>
                <c:pt idx="218">
                  <c:v>1119971.21</c:v>
                </c:pt>
                <c:pt idx="219">
                  <c:v>147742.40000000017</c:v>
                </c:pt>
                <c:pt idx="220">
                  <c:v>1127066.5399999982</c:v>
                </c:pt>
                <c:pt idx="221">
                  <c:v>612978.83999999857</c:v>
                </c:pt>
                <c:pt idx="222">
                  <c:v>483926.46999999939</c:v>
                </c:pt>
                <c:pt idx="223">
                  <c:v>418547.39</c:v>
                </c:pt>
                <c:pt idx="224">
                  <c:v>1234867.3399999994</c:v>
                </c:pt>
                <c:pt idx="225">
                  <c:v>280723.72000000026</c:v>
                </c:pt>
                <c:pt idx="226">
                  <c:v>1367469.4200000004</c:v>
                </c:pt>
                <c:pt idx="227">
                  <c:v>1104329.4999999977</c:v>
                </c:pt>
                <c:pt idx="228">
                  <c:v>938069.92999999865</c:v>
                </c:pt>
                <c:pt idx="229">
                  <c:v>344250.8600000001</c:v>
                </c:pt>
                <c:pt idx="230">
                  <c:v>541994.40999999992</c:v>
                </c:pt>
                <c:pt idx="231">
                  <c:v>250776.11000000019</c:v>
                </c:pt>
                <c:pt idx="232">
                  <c:v>1260834.149999998</c:v>
                </c:pt>
                <c:pt idx="233">
                  <c:v>425099.00999999919</c:v>
                </c:pt>
                <c:pt idx="234">
                  <c:v>424487.9899999997</c:v>
                </c:pt>
                <c:pt idx="235">
                  <c:v>424224.35999999987</c:v>
                </c:pt>
                <c:pt idx="236">
                  <c:v>839085.07999999961</c:v>
                </c:pt>
                <c:pt idx="237">
                  <c:v>223252.15000000023</c:v>
                </c:pt>
                <c:pt idx="238">
                  <c:v>1795395.2700000026</c:v>
                </c:pt>
                <c:pt idx="239">
                  <c:v>933408.34999999753</c:v>
                </c:pt>
                <c:pt idx="240">
                  <c:v>785951.2099999995</c:v>
                </c:pt>
                <c:pt idx="241">
                  <c:v>492775.01000000042</c:v>
                </c:pt>
                <c:pt idx="242">
                  <c:v>785068.7299999994</c:v>
                </c:pt>
                <c:pt idx="243">
                  <c:v>205715.60000000006</c:v>
                </c:pt>
                <c:pt idx="244">
                  <c:v>946680.74999999895</c:v>
                </c:pt>
                <c:pt idx="245">
                  <c:v>686535.98999999859</c:v>
                </c:pt>
                <c:pt idx="246">
                  <c:v>365970.52000000008</c:v>
                </c:pt>
                <c:pt idx="247">
                  <c:v>347658.53000000044</c:v>
                </c:pt>
                <c:pt idx="248">
                  <c:v>1166953.4300000004</c:v>
                </c:pt>
                <c:pt idx="249">
                  <c:v>418428.53999999957</c:v>
                </c:pt>
                <c:pt idx="250">
                  <c:v>769580.39999999735</c:v>
                </c:pt>
                <c:pt idx="251">
                  <c:v>649909.22999999882</c:v>
                </c:pt>
                <c:pt idx="252">
                  <c:v>879860.74999999814</c:v>
                </c:pt>
                <c:pt idx="253">
                  <c:v>407819.61000000004</c:v>
                </c:pt>
                <c:pt idx="254">
                  <c:v>1422184.8099999994</c:v>
                </c:pt>
                <c:pt idx="255">
                  <c:v>322960.91999999987</c:v>
                </c:pt>
                <c:pt idx="256">
                  <c:v>806271.85999999731</c:v>
                </c:pt>
                <c:pt idx="257">
                  <c:v>37968.930000000015</c:v>
                </c:pt>
                <c:pt idx="258">
                  <c:v>577052.86999999941</c:v>
                </c:pt>
                <c:pt idx="259">
                  <c:v>697957.74</c:v>
                </c:pt>
                <c:pt idx="260">
                  <c:v>717739.59000000032</c:v>
                </c:pt>
                <c:pt idx="261">
                  <c:v>180642.95000000022</c:v>
                </c:pt>
                <c:pt idx="262">
                  <c:v>1284587.019999997</c:v>
                </c:pt>
                <c:pt idx="263">
                  <c:v>763845.21999999974</c:v>
                </c:pt>
                <c:pt idx="264">
                  <c:v>743445.71999999858</c:v>
                </c:pt>
                <c:pt idx="265">
                  <c:v>316179.31999999989</c:v>
                </c:pt>
                <c:pt idx="266">
                  <c:v>1366299.7900000003</c:v>
                </c:pt>
                <c:pt idx="267">
                  <c:v>290929.16000000073</c:v>
                </c:pt>
                <c:pt idx="268">
                  <c:v>1187973.4500000004</c:v>
                </c:pt>
                <c:pt idx="269">
                  <c:v>1107616.0399999993</c:v>
                </c:pt>
                <c:pt idx="270">
                  <c:v>670042.76999999909</c:v>
                </c:pt>
                <c:pt idx="271">
                  <c:v>254131.39999999997</c:v>
                </c:pt>
                <c:pt idx="272">
                  <c:v>853958.38000000035</c:v>
                </c:pt>
                <c:pt idx="273">
                  <c:v>229260.55000000037</c:v>
                </c:pt>
                <c:pt idx="274">
                  <c:v>996871.5099999985</c:v>
                </c:pt>
                <c:pt idx="275">
                  <c:v>420410.8899999999</c:v>
                </c:pt>
                <c:pt idx="276">
                  <c:v>852656.14999999723</c:v>
                </c:pt>
                <c:pt idx="277">
                  <c:v>409551.10999999993</c:v>
                </c:pt>
                <c:pt idx="278">
                  <c:v>2108471.8800000008</c:v>
                </c:pt>
                <c:pt idx="279">
                  <c:v>419484.1299999996</c:v>
                </c:pt>
                <c:pt idx="280">
                  <c:v>590991.22999999882</c:v>
                </c:pt>
                <c:pt idx="281">
                  <c:v>417499.94999999931</c:v>
                </c:pt>
                <c:pt idx="282">
                  <c:v>333746.28999999998</c:v>
                </c:pt>
                <c:pt idx="283">
                  <c:v>264399.94000000012</c:v>
                </c:pt>
                <c:pt idx="284">
                  <c:v>642693.21</c:v>
                </c:pt>
                <c:pt idx="285">
                  <c:v>430978.85999999935</c:v>
                </c:pt>
                <c:pt idx="286">
                  <c:v>1120522.9899999993</c:v>
                </c:pt>
                <c:pt idx="287">
                  <c:v>706623.1799999997</c:v>
                </c:pt>
                <c:pt idx="288">
                  <c:v>625278.43999999936</c:v>
                </c:pt>
                <c:pt idx="289">
                  <c:v>469104.58999999898</c:v>
                </c:pt>
                <c:pt idx="290">
                  <c:v>1080879.7500000019</c:v>
                </c:pt>
                <c:pt idx="291">
                  <c:v>231566.96000000017</c:v>
                </c:pt>
                <c:pt idx="292">
                  <c:v>1262817.9899999988</c:v>
                </c:pt>
                <c:pt idx="293">
                  <c:v>452145.75999999879</c:v>
                </c:pt>
                <c:pt idx="294">
                  <c:v>449531.21999999991</c:v>
                </c:pt>
                <c:pt idx="295">
                  <c:v>439157.93999999989</c:v>
                </c:pt>
                <c:pt idx="296">
                  <c:v>1015963.8300000007</c:v>
                </c:pt>
                <c:pt idx="297">
                  <c:v>720679.29999999853</c:v>
                </c:pt>
                <c:pt idx="298">
                  <c:v>2062828.2800000007</c:v>
                </c:pt>
                <c:pt idx="299">
                  <c:v>616174.30999999843</c:v>
                </c:pt>
                <c:pt idx="300">
                  <c:v>1231203.6400000001</c:v>
                </c:pt>
                <c:pt idx="301">
                  <c:v>575709.21999999811</c:v>
                </c:pt>
                <c:pt idx="302">
                  <c:v>1543174.6999999997</c:v>
                </c:pt>
                <c:pt idx="303">
                  <c:v>361930.6199999997</c:v>
                </c:pt>
                <c:pt idx="304">
                  <c:v>556507.57999999903</c:v>
                </c:pt>
                <c:pt idx="305">
                  <c:v>293021.69000000006</c:v>
                </c:pt>
                <c:pt idx="306">
                  <c:v>157360.39000000016</c:v>
                </c:pt>
                <c:pt idx="307">
                  <c:v>34312.21</c:v>
                </c:pt>
                <c:pt idx="308">
                  <c:v>6320.65</c:v>
                </c:pt>
                <c:pt idx="309">
                  <c:v>442138.1499999995</c:v>
                </c:pt>
                <c:pt idx="310">
                  <c:v>19566.410000000003</c:v>
                </c:pt>
                <c:pt idx="311">
                  <c:v>188230.00000000017</c:v>
                </c:pt>
                <c:pt idx="312">
                  <c:v>1080554.92</c:v>
                </c:pt>
                <c:pt idx="313">
                  <c:v>428615.77999999904</c:v>
                </c:pt>
                <c:pt idx="314">
                  <c:v>464536.17999999877</c:v>
                </c:pt>
                <c:pt idx="315">
                  <c:v>806423.71999999695</c:v>
                </c:pt>
                <c:pt idx="316">
                  <c:v>1319697.9999999991</c:v>
                </c:pt>
                <c:pt idx="317">
                  <c:v>524705.82999999949</c:v>
                </c:pt>
                <c:pt idx="318">
                  <c:v>938871.93999999797</c:v>
                </c:pt>
                <c:pt idx="319">
                  <c:v>262730.43000000011</c:v>
                </c:pt>
                <c:pt idx="320">
                  <c:v>656252.16999999993</c:v>
                </c:pt>
                <c:pt idx="321">
                  <c:v>835990.69999999844</c:v>
                </c:pt>
                <c:pt idx="322">
                  <c:v>933928.58999999904</c:v>
                </c:pt>
                <c:pt idx="323">
                  <c:v>336962.76999999996</c:v>
                </c:pt>
                <c:pt idx="324">
                  <c:v>1519420.4000000025</c:v>
                </c:pt>
                <c:pt idx="325">
                  <c:v>850323.48999999824</c:v>
                </c:pt>
                <c:pt idx="326">
                  <c:v>743022.98999999953</c:v>
                </c:pt>
                <c:pt idx="327">
                  <c:v>437856.06999999937</c:v>
                </c:pt>
                <c:pt idx="328">
                  <c:v>1694459.5799999982</c:v>
                </c:pt>
                <c:pt idx="329">
                  <c:v>422656.01999999961</c:v>
                </c:pt>
                <c:pt idx="330">
                  <c:v>881208.34999999974</c:v>
                </c:pt>
                <c:pt idx="331">
                  <c:v>538075.42999999959</c:v>
                </c:pt>
                <c:pt idx="332">
                  <c:v>860906.26000000047</c:v>
                </c:pt>
                <c:pt idx="333">
                  <c:v>509596.05999999883</c:v>
                </c:pt>
                <c:pt idx="334">
                  <c:v>987204.05000000144</c:v>
                </c:pt>
                <c:pt idx="335">
                  <c:v>258549.63000000032</c:v>
                </c:pt>
                <c:pt idx="336">
                  <c:v>1318585.9999999993</c:v>
                </c:pt>
                <c:pt idx="337">
                  <c:v>359035.75</c:v>
                </c:pt>
                <c:pt idx="338">
                  <c:v>645979.68999999936</c:v>
                </c:pt>
                <c:pt idx="339">
                  <c:v>482904.42999999976</c:v>
                </c:pt>
                <c:pt idx="340">
                  <c:v>1300622.7399999991</c:v>
                </c:pt>
                <c:pt idx="341">
                  <c:v>425903.15999999968</c:v>
                </c:pt>
                <c:pt idx="342">
                  <c:v>1752293.0000000016</c:v>
                </c:pt>
                <c:pt idx="343">
                  <c:v>739606.81999999937</c:v>
                </c:pt>
                <c:pt idx="344">
                  <c:v>886997.37000000023</c:v>
                </c:pt>
                <c:pt idx="345">
                  <c:v>491819.62999999936</c:v>
                </c:pt>
                <c:pt idx="346">
                  <c:v>544909.76999999944</c:v>
                </c:pt>
                <c:pt idx="347">
                  <c:v>518976.37999999966</c:v>
                </c:pt>
                <c:pt idx="348">
                  <c:v>1141383.9900000002</c:v>
                </c:pt>
                <c:pt idx="349">
                  <c:v>782013.72999999847</c:v>
                </c:pt>
                <c:pt idx="350">
                  <c:v>607744.07999999926</c:v>
                </c:pt>
                <c:pt idx="351">
                  <c:v>2262920.2200000025</c:v>
                </c:pt>
                <c:pt idx="352">
                  <c:v>278218.03000000003</c:v>
                </c:pt>
                <c:pt idx="353">
                  <c:v>1286569.6799999976</c:v>
                </c:pt>
                <c:pt idx="354">
                  <c:v>621671.78999999852</c:v>
                </c:pt>
                <c:pt idx="355">
                  <c:v>926528.4499999996</c:v>
                </c:pt>
                <c:pt idx="356">
                  <c:v>838730.30999999912</c:v>
                </c:pt>
                <c:pt idx="357">
                  <c:v>1087004.6099999987</c:v>
                </c:pt>
                <c:pt idx="358">
                  <c:v>801079.42999999842</c:v>
                </c:pt>
                <c:pt idx="359">
                  <c:v>768180.88999999885</c:v>
                </c:pt>
                <c:pt idx="360">
                  <c:v>776314.51999999827</c:v>
                </c:pt>
                <c:pt idx="361">
                  <c:v>315763.68999999989</c:v>
                </c:pt>
                <c:pt idx="362">
                  <c:v>2280415.9500000016</c:v>
                </c:pt>
                <c:pt idx="363">
                  <c:v>205449.99000000028</c:v>
                </c:pt>
                <c:pt idx="364">
                  <c:v>554689.78999999841</c:v>
                </c:pt>
                <c:pt idx="365">
                  <c:v>929942.78999999922</c:v>
                </c:pt>
                <c:pt idx="366">
                  <c:v>559649.92999999924</c:v>
                </c:pt>
                <c:pt idx="367">
                  <c:v>415590.3899999999</c:v>
                </c:pt>
                <c:pt idx="368">
                  <c:v>1126914.1200000008</c:v>
                </c:pt>
                <c:pt idx="369">
                  <c:v>341752.87999999995</c:v>
                </c:pt>
                <c:pt idx="370">
                  <c:v>1703565.950000002</c:v>
                </c:pt>
                <c:pt idx="371">
                  <c:v>366954.28999999992</c:v>
                </c:pt>
                <c:pt idx="372">
                  <c:v>1078831.4499999993</c:v>
                </c:pt>
                <c:pt idx="373">
                  <c:v>1275785.0299999986</c:v>
                </c:pt>
                <c:pt idx="374">
                  <c:v>1731036.2400000026</c:v>
                </c:pt>
                <c:pt idx="375">
                  <c:v>189802.23000000019</c:v>
                </c:pt>
                <c:pt idx="376">
                  <c:v>1766230.3</c:v>
                </c:pt>
                <c:pt idx="377">
                  <c:v>575788.06999999925</c:v>
                </c:pt>
                <c:pt idx="378">
                  <c:v>407146.84999999951</c:v>
                </c:pt>
                <c:pt idx="379">
                  <c:v>228121.24000000025</c:v>
                </c:pt>
                <c:pt idx="380">
                  <c:v>925825.41999999748</c:v>
                </c:pt>
                <c:pt idx="381">
                  <c:v>452425.32999999961</c:v>
                </c:pt>
                <c:pt idx="382">
                  <c:v>1498987.7600000012</c:v>
                </c:pt>
                <c:pt idx="383">
                  <c:v>438011.50999999949</c:v>
                </c:pt>
                <c:pt idx="384">
                  <c:v>1150700.4499999993</c:v>
                </c:pt>
                <c:pt idx="385">
                  <c:v>252467.14000000031</c:v>
                </c:pt>
                <c:pt idx="386">
                  <c:v>1038486.8899999992</c:v>
                </c:pt>
                <c:pt idx="387">
                  <c:v>107811.23000000003</c:v>
                </c:pt>
                <c:pt idx="388">
                  <c:v>907094.14999999886</c:v>
                </c:pt>
                <c:pt idx="389">
                  <c:v>565957.31999999925</c:v>
                </c:pt>
                <c:pt idx="390">
                  <c:v>406189.42999999906</c:v>
                </c:pt>
                <c:pt idx="391">
                  <c:v>492573.69999999827</c:v>
                </c:pt>
                <c:pt idx="392">
                  <c:v>1502889.8799999983</c:v>
                </c:pt>
                <c:pt idx="393">
                  <c:v>356603.08999999962</c:v>
                </c:pt>
                <c:pt idx="394">
                  <c:v>774526.64999999781</c:v>
                </c:pt>
                <c:pt idx="395">
                  <c:v>1003047.9399999983</c:v>
                </c:pt>
                <c:pt idx="396">
                  <c:v>611788.0699999989</c:v>
                </c:pt>
                <c:pt idx="397">
                  <c:v>381611.60999999929</c:v>
                </c:pt>
                <c:pt idx="398">
                  <c:v>1407541.9299999992</c:v>
                </c:pt>
                <c:pt idx="399">
                  <c:v>580539.42999999865</c:v>
                </c:pt>
                <c:pt idx="400">
                  <c:v>1658940.0300000007</c:v>
                </c:pt>
                <c:pt idx="401">
                  <c:v>1330045.0499999993</c:v>
                </c:pt>
                <c:pt idx="402">
                  <c:v>1325326.5999999999</c:v>
                </c:pt>
                <c:pt idx="403">
                  <c:v>2094302.3799999978</c:v>
                </c:pt>
                <c:pt idx="404">
                  <c:v>68027.310000000041</c:v>
                </c:pt>
                <c:pt idx="405">
                  <c:v>238924.05999999959</c:v>
                </c:pt>
                <c:pt idx="406">
                  <c:v>913857.19999999937</c:v>
                </c:pt>
                <c:pt idx="407">
                  <c:v>1738325.5699999984</c:v>
                </c:pt>
                <c:pt idx="408">
                  <c:v>618920.15999999933</c:v>
                </c:pt>
                <c:pt idx="409">
                  <c:v>378443.10000000009</c:v>
                </c:pt>
                <c:pt idx="410">
                  <c:v>1041355.7299999977</c:v>
                </c:pt>
                <c:pt idx="411">
                  <c:v>280567.36999999976</c:v>
                </c:pt>
                <c:pt idx="412">
                  <c:v>775583.54999999853</c:v>
                </c:pt>
                <c:pt idx="413">
                  <c:v>876512.5099999978</c:v>
                </c:pt>
                <c:pt idx="414">
                  <c:v>913062.99999999895</c:v>
                </c:pt>
                <c:pt idx="415">
                  <c:v>412193.80999999889</c:v>
                </c:pt>
                <c:pt idx="416">
                  <c:v>1217502.0699999989</c:v>
                </c:pt>
                <c:pt idx="417">
                  <c:v>854708.98999999696</c:v>
                </c:pt>
                <c:pt idx="418">
                  <c:v>869882.50999999815</c:v>
                </c:pt>
                <c:pt idx="419">
                  <c:v>762171.21999999706</c:v>
                </c:pt>
                <c:pt idx="420">
                  <c:v>898731.41999999864</c:v>
                </c:pt>
                <c:pt idx="421">
                  <c:v>348691.5500000008</c:v>
                </c:pt>
                <c:pt idx="422">
                  <c:v>1844679.3799999997</c:v>
                </c:pt>
                <c:pt idx="423">
                  <c:v>448525.40000000043</c:v>
                </c:pt>
                <c:pt idx="424">
                  <c:v>1442196.8499999989</c:v>
                </c:pt>
                <c:pt idx="425">
                  <c:v>837035.06999999739</c:v>
                </c:pt>
                <c:pt idx="426">
                  <c:v>615360.32999999961</c:v>
                </c:pt>
                <c:pt idx="427">
                  <c:v>590221.93999999855</c:v>
                </c:pt>
                <c:pt idx="428">
                  <c:v>1327450.4799999984</c:v>
                </c:pt>
                <c:pt idx="429">
                  <c:v>1457546.920000003</c:v>
                </c:pt>
                <c:pt idx="430">
                  <c:v>676197.20999999915</c:v>
                </c:pt>
                <c:pt idx="431">
                  <c:v>539951.67000000027</c:v>
                </c:pt>
                <c:pt idx="432">
                  <c:v>561482.92999999947</c:v>
                </c:pt>
                <c:pt idx="433">
                  <c:v>598480.92999999924</c:v>
                </c:pt>
                <c:pt idx="434">
                  <c:v>1378428.629999999</c:v>
                </c:pt>
                <c:pt idx="435">
                  <c:v>472257.78000000009</c:v>
                </c:pt>
                <c:pt idx="436">
                  <c:v>1170670.8700000003</c:v>
                </c:pt>
                <c:pt idx="437">
                  <c:v>1205036.7700000003</c:v>
                </c:pt>
                <c:pt idx="438">
                  <c:v>762944.81999999902</c:v>
                </c:pt>
                <c:pt idx="439">
                  <c:v>1053727.5199999982</c:v>
                </c:pt>
                <c:pt idx="440">
                  <c:v>212332.31000000003</c:v>
                </c:pt>
                <c:pt idx="441">
                  <c:v>4054.45</c:v>
                </c:pt>
                <c:pt idx="442">
                  <c:v>1312924.1100000001</c:v>
                </c:pt>
                <c:pt idx="443">
                  <c:v>1110599.2800000003</c:v>
                </c:pt>
                <c:pt idx="444">
                  <c:v>1062057.3499999982</c:v>
                </c:pt>
                <c:pt idx="445">
                  <c:v>1076844.3399999992</c:v>
                </c:pt>
                <c:pt idx="446">
                  <c:v>386806.24000000034</c:v>
                </c:pt>
                <c:pt idx="447">
                  <c:v>1499689.7299999995</c:v>
                </c:pt>
                <c:pt idx="448">
                  <c:v>471926.48000000004</c:v>
                </c:pt>
                <c:pt idx="449">
                  <c:v>2096364.610000001</c:v>
                </c:pt>
                <c:pt idx="450">
                  <c:v>1460010.6200000003</c:v>
                </c:pt>
                <c:pt idx="451">
                  <c:v>914771.57999999728</c:v>
                </c:pt>
                <c:pt idx="452">
                  <c:v>382176.93000000139</c:v>
                </c:pt>
                <c:pt idx="453">
                  <c:v>1327937.49</c:v>
                </c:pt>
                <c:pt idx="454">
                  <c:v>1315309.1200000001</c:v>
                </c:pt>
                <c:pt idx="455">
                  <c:v>876675.92999999784</c:v>
                </c:pt>
                <c:pt idx="456">
                  <c:v>2969469.9900000086</c:v>
                </c:pt>
                <c:pt idx="457">
                  <c:v>411226.85000000027</c:v>
                </c:pt>
                <c:pt idx="458">
                  <c:v>436691.50999999873</c:v>
                </c:pt>
                <c:pt idx="459">
                  <c:v>1142168.4999999995</c:v>
                </c:pt>
                <c:pt idx="460">
                  <c:v>575.04</c:v>
                </c:pt>
                <c:pt idx="461">
                  <c:v>383993.0399999998</c:v>
                </c:pt>
                <c:pt idx="462">
                  <c:v>1147685.2499999981</c:v>
                </c:pt>
                <c:pt idx="463">
                  <c:v>637579.7200000002</c:v>
                </c:pt>
                <c:pt idx="464">
                  <c:v>1268963.04</c:v>
                </c:pt>
                <c:pt idx="465">
                  <c:v>584916.34999999939</c:v>
                </c:pt>
                <c:pt idx="466">
                  <c:v>1277256.6599999976</c:v>
                </c:pt>
                <c:pt idx="467">
                  <c:v>281984.14000000031</c:v>
                </c:pt>
                <c:pt idx="468">
                  <c:v>1852449.0900000022</c:v>
                </c:pt>
                <c:pt idx="469">
                  <c:v>863211.80999999866</c:v>
                </c:pt>
                <c:pt idx="470">
                  <c:v>866876.05999999912</c:v>
                </c:pt>
                <c:pt idx="471">
                  <c:v>564819.66999999934</c:v>
                </c:pt>
                <c:pt idx="472">
                  <c:v>1075058.8799999994</c:v>
                </c:pt>
                <c:pt idx="473">
                  <c:v>258736.24000000011</c:v>
                </c:pt>
                <c:pt idx="474">
                  <c:v>917783.76999999816</c:v>
                </c:pt>
                <c:pt idx="475">
                  <c:v>895131.92999999912</c:v>
                </c:pt>
                <c:pt idx="476">
                  <c:v>887090.53999999899</c:v>
                </c:pt>
                <c:pt idx="477">
                  <c:v>840125.75999999966</c:v>
                </c:pt>
                <c:pt idx="478">
                  <c:v>987655.16000000096</c:v>
                </c:pt>
                <c:pt idx="479">
                  <c:v>445902.65999999963</c:v>
                </c:pt>
                <c:pt idx="480">
                  <c:v>1623399.0899999985</c:v>
                </c:pt>
                <c:pt idx="481">
                  <c:v>682028.75999999919</c:v>
                </c:pt>
                <c:pt idx="482">
                  <c:v>607030.89</c:v>
                </c:pt>
                <c:pt idx="483">
                  <c:v>435588.03999999951</c:v>
                </c:pt>
                <c:pt idx="484">
                  <c:v>1485969.4800000004</c:v>
                </c:pt>
                <c:pt idx="485">
                  <c:v>504460.43999999971</c:v>
                </c:pt>
                <c:pt idx="486">
                  <c:v>1559009.9200000006</c:v>
                </c:pt>
                <c:pt idx="487">
                  <c:v>794116.41999999888</c:v>
                </c:pt>
                <c:pt idx="488">
                  <c:v>766465.35999999917</c:v>
                </c:pt>
                <c:pt idx="489">
                  <c:v>322156.86000000039</c:v>
                </c:pt>
                <c:pt idx="490">
                  <c:v>1300796.6000000001</c:v>
                </c:pt>
                <c:pt idx="491">
                  <c:v>458809.46999999951</c:v>
                </c:pt>
                <c:pt idx="492">
                  <c:v>1629636.5500000003</c:v>
                </c:pt>
                <c:pt idx="493">
                  <c:v>880193.84999999811</c:v>
                </c:pt>
                <c:pt idx="494">
                  <c:v>463088.8399999995</c:v>
                </c:pt>
                <c:pt idx="495">
                  <c:v>544479.73999999964</c:v>
                </c:pt>
                <c:pt idx="496">
                  <c:v>1356181.9000000004</c:v>
                </c:pt>
                <c:pt idx="497">
                  <c:v>732145.00999999954</c:v>
                </c:pt>
                <c:pt idx="498">
                  <c:v>1240292.6600000004</c:v>
                </c:pt>
                <c:pt idx="499">
                  <c:v>1623206.1100000022</c:v>
                </c:pt>
                <c:pt idx="500">
                  <c:v>499447.89999999915</c:v>
                </c:pt>
                <c:pt idx="501">
                  <c:v>478295.74999999959</c:v>
                </c:pt>
                <c:pt idx="502">
                  <c:v>1268531.7800000005</c:v>
                </c:pt>
                <c:pt idx="503">
                  <c:v>462709.21</c:v>
                </c:pt>
                <c:pt idx="504">
                  <c:v>1814092.4800000011</c:v>
                </c:pt>
                <c:pt idx="505">
                  <c:v>902143.79999999818</c:v>
                </c:pt>
                <c:pt idx="506">
                  <c:v>774058.29999999877</c:v>
                </c:pt>
                <c:pt idx="507">
                  <c:v>444615.03999999957</c:v>
                </c:pt>
                <c:pt idx="508">
                  <c:v>2017140.8</c:v>
                </c:pt>
                <c:pt idx="509">
                  <c:v>448098.06999999931</c:v>
                </c:pt>
                <c:pt idx="510">
                  <c:v>1501805.1500000015</c:v>
                </c:pt>
                <c:pt idx="511">
                  <c:v>1128947.0499999986</c:v>
                </c:pt>
                <c:pt idx="512">
                  <c:v>535656.02999999956</c:v>
                </c:pt>
                <c:pt idx="513">
                  <c:v>555555.29999999912</c:v>
                </c:pt>
                <c:pt idx="514">
                  <c:v>901880.0900000009</c:v>
                </c:pt>
                <c:pt idx="515">
                  <c:v>395630.37999999971</c:v>
                </c:pt>
                <c:pt idx="516">
                  <c:v>1037343.8999999987</c:v>
                </c:pt>
                <c:pt idx="517">
                  <c:v>1154766.7799999977</c:v>
                </c:pt>
                <c:pt idx="518">
                  <c:v>558902.37999999942</c:v>
                </c:pt>
                <c:pt idx="519">
                  <c:v>481394.00999999902</c:v>
                </c:pt>
                <c:pt idx="520">
                  <c:v>1676937.9999999986</c:v>
                </c:pt>
                <c:pt idx="521">
                  <c:v>148478.77000000014</c:v>
                </c:pt>
                <c:pt idx="522">
                  <c:v>1049586.659999999</c:v>
                </c:pt>
                <c:pt idx="523">
                  <c:v>817620.12999999814</c:v>
                </c:pt>
                <c:pt idx="524">
                  <c:v>515429.64999999962</c:v>
                </c:pt>
                <c:pt idx="525">
                  <c:v>729575.26999999839</c:v>
                </c:pt>
                <c:pt idx="526">
                  <c:v>1403855.5900000005</c:v>
                </c:pt>
                <c:pt idx="527">
                  <c:v>1142036.0999999985</c:v>
                </c:pt>
                <c:pt idx="528">
                  <c:v>1532212.3600000008</c:v>
                </c:pt>
                <c:pt idx="529">
                  <c:v>1251889.2199999993</c:v>
                </c:pt>
                <c:pt idx="530">
                  <c:v>674439.53999999957</c:v>
                </c:pt>
                <c:pt idx="531">
                  <c:v>548387.64000000013</c:v>
                </c:pt>
                <c:pt idx="532">
                  <c:v>851540.26999999909</c:v>
                </c:pt>
                <c:pt idx="533">
                  <c:v>400052.13999999996</c:v>
                </c:pt>
                <c:pt idx="534">
                  <c:v>2218433.6900000074</c:v>
                </c:pt>
                <c:pt idx="535">
                  <c:v>1032486.5299999985</c:v>
                </c:pt>
                <c:pt idx="536">
                  <c:v>1681743.9100000041</c:v>
                </c:pt>
                <c:pt idx="537">
                  <c:v>310420.98000000039</c:v>
                </c:pt>
                <c:pt idx="538">
                  <c:v>1735665.9899999993</c:v>
                </c:pt>
                <c:pt idx="539">
                  <c:v>377440.17000000045</c:v>
                </c:pt>
                <c:pt idx="540">
                  <c:v>762745.01999999944</c:v>
                </c:pt>
                <c:pt idx="541">
                  <c:v>1079221.0399999972</c:v>
                </c:pt>
                <c:pt idx="542">
                  <c:v>832468.33999999927</c:v>
                </c:pt>
                <c:pt idx="543">
                  <c:v>321680.63000000064</c:v>
                </c:pt>
                <c:pt idx="544">
                  <c:v>1533295.9199999992</c:v>
                </c:pt>
                <c:pt idx="545">
                  <c:v>325039.0400000001</c:v>
                </c:pt>
                <c:pt idx="546">
                  <c:v>1133396.7299999981</c:v>
                </c:pt>
                <c:pt idx="547">
                  <c:v>782134.55999999866</c:v>
                </c:pt>
                <c:pt idx="548">
                  <c:v>458082.73999999929</c:v>
                </c:pt>
                <c:pt idx="549">
                  <c:v>568570.60999999917</c:v>
                </c:pt>
                <c:pt idx="550">
                  <c:v>1223833.8299999998</c:v>
                </c:pt>
                <c:pt idx="551">
                  <c:v>1195923.6099999982</c:v>
                </c:pt>
                <c:pt idx="552">
                  <c:v>1400356.4700000002</c:v>
                </c:pt>
                <c:pt idx="553">
                  <c:v>1487989.9</c:v>
                </c:pt>
                <c:pt idx="554">
                  <c:v>469362.99999999884</c:v>
                </c:pt>
                <c:pt idx="555">
                  <c:v>623245.80999999784</c:v>
                </c:pt>
                <c:pt idx="556">
                  <c:v>1013174.2200000001</c:v>
                </c:pt>
                <c:pt idx="557">
                  <c:v>598170.89999999944</c:v>
                </c:pt>
                <c:pt idx="558">
                  <c:v>850556.26999999874</c:v>
                </c:pt>
                <c:pt idx="559">
                  <c:v>1487467.9000000004</c:v>
                </c:pt>
                <c:pt idx="560">
                  <c:v>1045946.6699999984</c:v>
                </c:pt>
                <c:pt idx="561">
                  <c:v>626991.70999999938</c:v>
                </c:pt>
                <c:pt idx="562">
                  <c:v>2792677.1900000074</c:v>
                </c:pt>
                <c:pt idx="563">
                  <c:v>1151331.5299999986</c:v>
                </c:pt>
                <c:pt idx="564">
                  <c:v>553619.99000000022</c:v>
                </c:pt>
                <c:pt idx="565">
                  <c:v>1108194.0599999989</c:v>
                </c:pt>
                <c:pt idx="567">
                  <c:v>749754.00999999989</c:v>
                </c:pt>
                <c:pt idx="568">
                  <c:v>279820.70000000019</c:v>
                </c:pt>
                <c:pt idx="569">
                  <c:v>322089.03000000003</c:v>
                </c:pt>
                <c:pt idx="570">
                  <c:v>1149600.0699999984</c:v>
                </c:pt>
                <c:pt idx="571">
                  <c:v>900578.91999999946</c:v>
                </c:pt>
                <c:pt idx="572">
                  <c:v>374708.93000000058</c:v>
                </c:pt>
                <c:pt idx="573">
                  <c:v>301127.34000000049</c:v>
                </c:pt>
                <c:pt idx="574">
                  <c:v>1264808.8899999997</c:v>
                </c:pt>
                <c:pt idx="575">
                  <c:v>1108117.2999999996</c:v>
                </c:pt>
                <c:pt idx="576">
                  <c:v>807747.2499999993</c:v>
                </c:pt>
                <c:pt idx="577">
                  <c:v>573224.51999999955</c:v>
                </c:pt>
                <c:pt idx="578">
                  <c:v>858503.59999999951</c:v>
                </c:pt>
                <c:pt idx="579">
                  <c:v>242301.72000000009</c:v>
                </c:pt>
                <c:pt idx="580">
                  <c:v>1699411.869999998</c:v>
                </c:pt>
                <c:pt idx="581">
                  <c:v>296810.71000000025</c:v>
                </c:pt>
                <c:pt idx="582">
                  <c:v>1828383.0699999975</c:v>
                </c:pt>
                <c:pt idx="583">
                  <c:v>1033002.4699999989</c:v>
                </c:pt>
                <c:pt idx="584">
                  <c:v>1366026.0899999954</c:v>
                </c:pt>
                <c:pt idx="585">
                  <c:v>380627.28000000014</c:v>
                </c:pt>
                <c:pt idx="586">
                  <c:v>1204889.4199999981</c:v>
                </c:pt>
                <c:pt idx="587">
                  <c:v>407655.89000000031</c:v>
                </c:pt>
                <c:pt idx="588">
                  <c:v>1996429.5599999975</c:v>
                </c:pt>
                <c:pt idx="589">
                  <c:v>594967.9799999994</c:v>
                </c:pt>
                <c:pt idx="590">
                  <c:v>533608.5</c:v>
                </c:pt>
                <c:pt idx="591">
                  <c:v>379274.80000000051</c:v>
                </c:pt>
                <c:pt idx="592">
                  <c:v>1615898.2399999986</c:v>
                </c:pt>
                <c:pt idx="593">
                  <c:v>728894.98999999987</c:v>
                </c:pt>
                <c:pt idx="594">
                  <c:v>1596144.0099999995</c:v>
                </c:pt>
                <c:pt idx="595">
                  <c:v>1539001.4699999983</c:v>
                </c:pt>
                <c:pt idx="596">
                  <c:v>753464.20999999938</c:v>
                </c:pt>
                <c:pt idx="597">
                  <c:v>699634.10000000021</c:v>
                </c:pt>
                <c:pt idx="598">
                  <c:v>2011717.6099999959</c:v>
                </c:pt>
                <c:pt idx="599">
                  <c:v>441032.86000000016</c:v>
                </c:pt>
                <c:pt idx="600">
                  <c:v>2403537.4100000015</c:v>
                </c:pt>
                <c:pt idx="601">
                  <c:v>1332542.2999999982</c:v>
                </c:pt>
                <c:pt idx="602">
                  <c:v>1169019.6299999973</c:v>
                </c:pt>
                <c:pt idx="603">
                  <c:v>281678.80000000063</c:v>
                </c:pt>
                <c:pt idx="604">
                  <c:v>1815469.5299999982</c:v>
                </c:pt>
                <c:pt idx="605">
                  <c:v>510990.45000000007</c:v>
                </c:pt>
                <c:pt idx="606">
                  <c:v>2516060.8700000006</c:v>
                </c:pt>
                <c:pt idx="607">
                  <c:v>802119.95999999973</c:v>
                </c:pt>
                <c:pt idx="608">
                  <c:v>1798482.3799999959</c:v>
                </c:pt>
                <c:pt idx="609">
                  <c:v>645540.32999999973</c:v>
                </c:pt>
                <c:pt idx="610">
                  <c:v>2952365.3099999977</c:v>
                </c:pt>
                <c:pt idx="611">
                  <c:v>1764367.4599999951</c:v>
                </c:pt>
                <c:pt idx="612">
                  <c:v>701212.06999999972</c:v>
                </c:pt>
                <c:pt idx="613">
                  <c:v>568456.88999999943</c:v>
                </c:pt>
                <c:pt idx="614">
                  <c:v>547793.69999999995</c:v>
                </c:pt>
                <c:pt idx="615">
                  <c:v>26790.160000000003</c:v>
                </c:pt>
                <c:pt idx="616">
                  <c:v>445115.13999999996</c:v>
                </c:pt>
                <c:pt idx="617">
                  <c:v>424185.14000000007</c:v>
                </c:pt>
                <c:pt idx="618">
                  <c:v>256140.5600000002</c:v>
                </c:pt>
                <c:pt idx="619">
                  <c:v>108898.85999999993</c:v>
                </c:pt>
                <c:pt idx="620">
                  <c:v>334755.59000000003</c:v>
                </c:pt>
                <c:pt idx="621">
                  <c:v>612342.37999999861</c:v>
                </c:pt>
                <c:pt idx="622">
                  <c:v>889625.59000000032</c:v>
                </c:pt>
                <c:pt idx="623">
                  <c:v>630274.93000000017</c:v>
                </c:pt>
                <c:pt idx="624">
                  <c:v>540391.9500000003</c:v>
                </c:pt>
                <c:pt idx="625">
                  <c:v>1949525.8699999978</c:v>
                </c:pt>
                <c:pt idx="626">
                  <c:v>83931.369999999864</c:v>
                </c:pt>
                <c:pt idx="627">
                  <c:v>1287578.1999999979</c:v>
                </c:pt>
                <c:pt idx="628">
                  <c:v>972559.33000000019</c:v>
                </c:pt>
                <c:pt idx="629">
                  <c:v>867059.27000000048</c:v>
                </c:pt>
                <c:pt idx="630">
                  <c:v>632521.05999999982</c:v>
                </c:pt>
                <c:pt idx="631">
                  <c:v>1880868.7499999995</c:v>
                </c:pt>
                <c:pt idx="632">
                  <c:v>436841.35000000027</c:v>
                </c:pt>
                <c:pt idx="633">
                  <c:v>1792697.4399999965</c:v>
                </c:pt>
                <c:pt idx="634">
                  <c:v>1562258.9199999997</c:v>
                </c:pt>
                <c:pt idx="635">
                  <c:v>916538.2899999998</c:v>
                </c:pt>
                <c:pt idx="636">
                  <c:v>249272.07000000021</c:v>
                </c:pt>
                <c:pt idx="637">
                  <c:v>2017586.1299999976</c:v>
                </c:pt>
                <c:pt idx="638">
                  <c:v>1787787.1999999995</c:v>
                </c:pt>
                <c:pt idx="639">
                  <c:v>868817.65000000049</c:v>
                </c:pt>
                <c:pt idx="640">
                  <c:v>940538.3899999999</c:v>
                </c:pt>
                <c:pt idx="641">
                  <c:v>1265721.4199999974</c:v>
                </c:pt>
                <c:pt idx="642">
                  <c:v>231172.55000000019</c:v>
                </c:pt>
                <c:pt idx="643">
                  <c:v>3222735.9799999981</c:v>
                </c:pt>
                <c:pt idx="644">
                  <c:v>437530.5500000001</c:v>
                </c:pt>
                <c:pt idx="645">
                  <c:v>1011887.8299999998</c:v>
                </c:pt>
                <c:pt idx="646">
                  <c:v>977540.67000000027</c:v>
                </c:pt>
                <c:pt idx="647">
                  <c:v>784041.73000000103</c:v>
                </c:pt>
                <c:pt idx="648">
                  <c:v>545216.50999999989</c:v>
                </c:pt>
                <c:pt idx="649">
                  <c:v>4074000.2899999972</c:v>
                </c:pt>
                <c:pt idx="650">
                  <c:v>656777.33000000007</c:v>
                </c:pt>
                <c:pt idx="651">
                  <c:v>1581295.3899999992</c:v>
                </c:pt>
                <c:pt idx="652">
                  <c:v>384340.30000000045</c:v>
                </c:pt>
                <c:pt idx="653">
                  <c:v>1040319.8999999985</c:v>
                </c:pt>
                <c:pt idx="654">
                  <c:v>769953.55999999971</c:v>
                </c:pt>
                <c:pt idx="655">
                  <c:v>1725642</c:v>
                </c:pt>
                <c:pt idx="656">
                  <c:v>447382.46000000037</c:v>
                </c:pt>
                <c:pt idx="657">
                  <c:v>1366782.199999999</c:v>
                </c:pt>
                <c:pt idx="658">
                  <c:v>957071.58999999985</c:v>
                </c:pt>
                <c:pt idx="659">
                  <c:v>750521.32000000007</c:v>
                </c:pt>
                <c:pt idx="660">
                  <c:v>1964210.7099999993</c:v>
                </c:pt>
                <c:pt idx="661">
                  <c:v>571257.59999999963</c:v>
                </c:pt>
                <c:pt idx="662">
                  <c:v>1742650.7799999989</c:v>
                </c:pt>
                <c:pt idx="663">
                  <c:v>429488.47</c:v>
                </c:pt>
                <c:pt idx="664">
                  <c:v>966679.12999999977</c:v>
                </c:pt>
                <c:pt idx="665">
                  <c:v>546301.46000000078</c:v>
                </c:pt>
                <c:pt idx="666">
                  <c:v>1224735.3299999984</c:v>
                </c:pt>
                <c:pt idx="667">
                  <c:v>1903492.2099999993</c:v>
                </c:pt>
                <c:pt idx="668">
                  <c:v>736465.3599999994</c:v>
                </c:pt>
                <c:pt idx="669">
                  <c:v>847585.06000000099</c:v>
                </c:pt>
                <c:pt idx="670">
                  <c:v>601175.82000000007</c:v>
                </c:pt>
                <c:pt idx="671">
                  <c:v>1778260.429999999</c:v>
                </c:pt>
                <c:pt idx="672">
                  <c:v>361905.02000000025</c:v>
                </c:pt>
                <c:pt idx="673">
                  <c:v>3041432.3100000038</c:v>
                </c:pt>
                <c:pt idx="674">
                  <c:v>960846.99999999988</c:v>
                </c:pt>
                <c:pt idx="675">
                  <c:v>1026090.7900000016</c:v>
                </c:pt>
                <c:pt idx="676">
                  <c:v>422421.19000000018</c:v>
                </c:pt>
                <c:pt idx="677">
                  <c:v>2047242.4199999992</c:v>
                </c:pt>
                <c:pt idx="678">
                  <c:v>410571.44000000053</c:v>
                </c:pt>
                <c:pt idx="679">
                  <c:v>1333565.9499999986</c:v>
                </c:pt>
                <c:pt idx="680">
                  <c:v>1559947.8299999996</c:v>
                </c:pt>
                <c:pt idx="681">
                  <c:v>773576.0600000018</c:v>
                </c:pt>
                <c:pt idx="682">
                  <c:v>719501.63000000047</c:v>
                </c:pt>
                <c:pt idx="683">
                  <c:v>2778588.1200000015</c:v>
                </c:pt>
                <c:pt idx="684">
                  <c:v>1915</c:v>
                </c:pt>
                <c:pt idx="685">
                  <c:v>549587.17000000039</c:v>
                </c:pt>
                <c:pt idx="686">
                  <c:v>1314111.7599999972</c:v>
                </c:pt>
                <c:pt idx="687">
                  <c:v>921377.54999999981</c:v>
                </c:pt>
                <c:pt idx="688">
                  <c:v>1316143.8999999964</c:v>
                </c:pt>
                <c:pt idx="689">
                  <c:v>660976.23999999987</c:v>
                </c:pt>
                <c:pt idx="690">
                  <c:v>1631275.49</c:v>
                </c:pt>
                <c:pt idx="691">
                  <c:v>469681.69000000076</c:v>
                </c:pt>
                <c:pt idx="692">
                  <c:v>1129658.0899999987</c:v>
                </c:pt>
                <c:pt idx="693">
                  <c:v>1793396.0199999998</c:v>
                </c:pt>
                <c:pt idx="694">
                  <c:v>897766.17000000144</c:v>
                </c:pt>
                <c:pt idx="695">
                  <c:v>289410.77000000008</c:v>
                </c:pt>
                <c:pt idx="696">
                  <c:v>1661736.8599999982</c:v>
                </c:pt>
                <c:pt idx="697">
                  <c:v>525733.10000000021</c:v>
                </c:pt>
                <c:pt idx="698">
                  <c:v>1593545.4699999986</c:v>
                </c:pt>
                <c:pt idx="699">
                  <c:v>631710.92000000027</c:v>
                </c:pt>
                <c:pt idx="700">
                  <c:v>854017.48000000138</c:v>
                </c:pt>
                <c:pt idx="701">
                  <c:v>728590.7899999998</c:v>
                </c:pt>
                <c:pt idx="702">
                  <c:v>1060906.5399999993</c:v>
                </c:pt>
                <c:pt idx="703">
                  <c:v>834424.44000000006</c:v>
                </c:pt>
                <c:pt idx="704">
                  <c:v>1351822.7499999998</c:v>
                </c:pt>
                <c:pt idx="705">
                  <c:v>1158055.1599999995</c:v>
                </c:pt>
                <c:pt idx="706">
                  <c:v>660027.67000000167</c:v>
                </c:pt>
                <c:pt idx="707">
                  <c:v>342329.05000000045</c:v>
                </c:pt>
                <c:pt idx="708">
                  <c:v>2265105.989999997</c:v>
                </c:pt>
                <c:pt idx="709">
                  <c:v>480635.58000000031</c:v>
                </c:pt>
                <c:pt idx="710">
                  <c:v>930136.81</c:v>
                </c:pt>
                <c:pt idx="711">
                  <c:v>4080990.2500000042</c:v>
                </c:pt>
                <c:pt idx="712">
                  <c:v>880123.29000000167</c:v>
                </c:pt>
                <c:pt idx="713">
                  <c:v>1339879.379999998</c:v>
                </c:pt>
                <c:pt idx="714">
                  <c:v>2192906.2900000019</c:v>
                </c:pt>
                <c:pt idx="715">
                  <c:v>110373.99</c:v>
                </c:pt>
                <c:pt idx="716">
                  <c:v>661044.65000000095</c:v>
                </c:pt>
                <c:pt idx="717">
                  <c:v>888486.33999999869</c:v>
                </c:pt>
                <c:pt idx="718">
                  <c:v>1132447.5</c:v>
                </c:pt>
                <c:pt idx="719">
                  <c:v>309921.30999999988</c:v>
                </c:pt>
                <c:pt idx="720">
                  <c:v>2042021.5900000003</c:v>
                </c:pt>
                <c:pt idx="721">
                  <c:v>131477.29999999999</c:v>
                </c:pt>
                <c:pt idx="722">
                  <c:v>1490810.0900000003</c:v>
                </c:pt>
                <c:pt idx="723">
                  <c:v>1150995.6800000004</c:v>
                </c:pt>
                <c:pt idx="724">
                  <c:v>989036.04</c:v>
                </c:pt>
                <c:pt idx="725">
                  <c:v>226183.36000000004</c:v>
                </c:pt>
                <c:pt idx="726">
                  <c:v>3472345.5299999984</c:v>
                </c:pt>
                <c:pt idx="727">
                  <c:v>564841.7200000002</c:v>
                </c:pt>
                <c:pt idx="728">
                  <c:v>1164546.5099999998</c:v>
                </c:pt>
                <c:pt idx="729">
                  <c:v>1003377.0899999986</c:v>
                </c:pt>
                <c:pt idx="730">
                  <c:v>950831.46000000089</c:v>
                </c:pt>
                <c:pt idx="731">
                  <c:v>354483.80000000057</c:v>
                </c:pt>
                <c:pt idx="732">
                  <c:v>1587841.330000001</c:v>
                </c:pt>
                <c:pt idx="733">
                  <c:v>293873.13</c:v>
                </c:pt>
                <c:pt idx="734">
                  <c:v>1604846.939999999</c:v>
                </c:pt>
                <c:pt idx="735">
                  <c:v>1278179.8399999999</c:v>
                </c:pt>
                <c:pt idx="736">
                  <c:v>1039914.48</c:v>
                </c:pt>
                <c:pt idx="737">
                  <c:v>449671.31000000029</c:v>
                </c:pt>
                <c:pt idx="738">
                  <c:v>3049164.1399999978</c:v>
                </c:pt>
                <c:pt idx="739">
                  <c:v>799602.29000000027</c:v>
                </c:pt>
                <c:pt idx="740">
                  <c:v>1712708.2699999968</c:v>
                </c:pt>
                <c:pt idx="741">
                  <c:v>736895.05999999947</c:v>
                </c:pt>
                <c:pt idx="742">
                  <c:v>694443.33000000136</c:v>
                </c:pt>
                <c:pt idx="743">
                  <c:v>261080.69000000026</c:v>
                </c:pt>
                <c:pt idx="744">
                  <c:v>1624233.7700000003</c:v>
                </c:pt>
                <c:pt idx="745">
                  <c:v>312734.89000000019</c:v>
                </c:pt>
                <c:pt idx="746">
                  <c:v>713985.78999999957</c:v>
                </c:pt>
                <c:pt idx="747">
                  <c:v>1491801.3099999994</c:v>
                </c:pt>
                <c:pt idx="748">
                  <c:v>403350.48000000103</c:v>
                </c:pt>
                <c:pt idx="749">
                  <c:v>317198.9600000002</c:v>
                </c:pt>
                <c:pt idx="750">
                  <c:v>2159425.5200000009</c:v>
                </c:pt>
                <c:pt idx="751">
                  <c:v>268582.65999999997</c:v>
                </c:pt>
                <c:pt idx="752">
                  <c:v>1139456.2599999984</c:v>
                </c:pt>
                <c:pt idx="753">
                  <c:v>1391507.9599999976</c:v>
                </c:pt>
                <c:pt idx="754">
                  <c:v>945306.64000000211</c:v>
                </c:pt>
                <c:pt idx="755">
                  <c:v>640211.08999999915</c:v>
                </c:pt>
                <c:pt idx="756">
                  <c:v>948225.96</c:v>
                </c:pt>
                <c:pt idx="757">
                  <c:v>312661.1700000001</c:v>
                </c:pt>
                <c:pt idx="758">
                  <c:v>1134218.0799999994</c:v>
                </c:pt>
                <c:pt idx="759">
                  <c:v>1685372.6299999994</c:v>
                </c:pt>
                <c:pt idx="760">
                  <c:v>586336.71000000054</c:v>
                </c:pt>
                <c:pt idx="761">
                  <c:v>480924.27</c:v>
                </c:pt>
                <c:pt idx="762">
                  <c:v>2839062.1500000027</c:v>
                </c:pt>
                <c:pt idx="763">
                  <c:v>1111390.8599999992</c:v>
                </c:pt>
                <c:pt idx="764">
                  <c:v>2987405.2600000021</c:v>
                </c:pt>
                <c:pt idx="765">
                  <c:v>1979972.7100000039</c:v>
                </c:pt>
                <c:pt idx="766">
                  <c:v>2276140.4599999986</c:v>
                </c:pt>
                <c:pt idx="767">
                  <c:v>876087.33000000077</c:v>
                </c:pt>
                <c:pt idx="768">
                  <c:v>1256573.1300000004</c:v>
                </c:pt>
                <c:pt idx="769">
                  <c:v>361029.76999999973</c:v>
                </c:pt>
                <c:pt idx="770">
                  <c:v>1479549.5400000012</c:v>
                </c:pt>
                <c:pt idx="771">
                  <c:v>1919175.4000000008</c:v>
                </c:pt>
                <c:pt idx="772">
                  <c:v>1088900.1400000015</c:v>
                </c:pt>
                <c:pt idx="773">
                  <c:v>547131.97000000044</c:v>
                </c:pt>
                <c:pt idx="774">
                  <c:v>2320854.5700000026</c:v>
                </c:pt>
                <c:pt idx="775">
                  <c:v>602293.04000000074</c:v>
                </c:pt>
                <c:pt idx="776">
                  <c:v>857794.80999999982</c:v>
                </c:pt>
                <c:pt idx="777">
                  <c:v>2067402.4900000023</c:v>
                </c:pt>
                <c:pt idx="778">
                  <c:v>898603.72000000009</c:v>
                </c:pt>
                <c:pt idx="779">
                  <c:v>380700.70000000007</c:v>
                </c:pt>
                <c:pt idx="780">
                  <c:v>1935847.6000000006</c:v>
                </c:pt>
                <c:pt idx="781">
                  <c:v>443398.66999999993</c:v>
                </c:pt>
                <c:pt idx="782">
                  <c:v>1319980.1399999999</c:v>
                </c:pt>
                <c:pt idx="783">
                  <c:v>777193.53000000084</c:v>
                </c:pt>
                <c:pt idx="784">
                  <c:v>807608.54</c:v>
                </c:pt>
                <c:pt idx="785">
                  <c:v>723158.05</c:v>
                </c:pt>
                <c:pt idx="786">
                  <c:v>2881656.0300000021</c:v>
                </c:pt>
                <c:pt idx="787">
                  <c:v>893725.89000000071</c:v>
                </c:pt>
                <c:pt idx="788">
                  <c:v>1427815.3099999994</c:v>
                </c:pt>
                <c:pt idx="789">
                  <c:v>2205499.5000000019</c:v>
                </c:pt>
                <c:pt idx="790">
                  <c:v>1048721.7300000011</c:v>
                </c:pt>
                <c:pt idx="791">
                  <c:v>1249033.9499999993</c:v>
                </c:pt>
                <c:pt idx="792">
                  <c:v>1547957.1600000013</c:v>
                </c:pt>
                <c:pt idx="793">
                  <c:v>491858.15000000031</c:v>
                </c:pt>
                <c:pt idx="794">
                  <c:v>540926.17000000004</c:v>
                </c:pt>
                <c:pt idx="795">
                  <c:v>973478.36999999895</c:v>
                </c:pt>
                <c:pt idx="796">
                  <c:v>536580.51</c:v>
                </c:pt>
                <c:pt idx="797">
                  <c:v>505289.25999999966</c:v>
                </c:pt>
                <c:pt idx="798">
                  <c:v>1681081.7800000005</c:v>
                </c:pt>
                <c:pt idx="799">
                  <c:v>558520.10000000009</c:v>
                </c:pt>
                <c:pt idx="800">
                  <c:v>1133522.1600000006</c:v>
                </c:pt>
                <c:pt idx="801">
                  <c:v>2793647.6099999985</c:v>
                </c:pt>
                <c:pt idx="802">
                  <c:v>481113.4800000001</c:v>
                </c:pt>
                <c:pt idx="803">
                  <c:v>298445.91999999993</c:v>
                </c:pt>
                <c:pt idx="804">
                  <c:v>2178258.0400000019</c:v>
                </c:pt>
                <c:pt idx="805">
                  <c:v>644943.42999999982</c:v>
                </c:pt>
                <c:pt idx="806">
                  <c:v>1029097.2</c:v>
                </c:pt>
                <c:pt idx="807">
                  <c:v>951656.65999999933</c:v>
                </c:pt>
                <c:pt idx="808">
                  <c:v>723615.02999999968</c:v>
                </c:pt>
                <c:pt idx="809">
                  <c:v>406278.28000000032</c:v>
                </c:pt>
                <c:pt idx="810">
                  <c:v>2084228.6599999988</c:v>
                </c:pt>
                <c:pt idx="811">
                  <c:v>640974.01000000047</c:v>
                </c:pt>
                <c:pt idx="812">
                  <c:v>833356.59000000043</c:v>
                </c:pt>
                <c:pt idx="813">
                  <c:v>707249.46999999974</c:v>
                </c:pt>
                <c:pt idx="814">
                  <c:v>908587.13999999943</c:v>
                </c:pt>
                <c:pt idx="815">
                  <c:v>342577.44000000006</c:v>
                </c:pt>
                <c:pt idx="816">
                  <c:v>1922782.8900000015</c:v>
                </c:pt>
                <c:pt idx="817">
                  <c:v>576646.91000000027</c:v>
                </c:pt>
                <c:pt idx="818">
                  <c:v>3197693.3099999991</c:v>
                </c:pt>
                <c:pt idx="819">
                  <c:v>1319144.07</c:v>
                </c:pt>
                <c:pt idx="820">
                  <c:v>406840.55999999982</c:v>
                </c:pt>
                <c:pt idx="821">
                  <c:v>318615.69999999972</c:v>
                </c:pt>
                <c:pt idx="822">
                  <c:v>1428766.4299999997</c:v>
                </c:pt>
                <c:pt idx="823">
                  <c:v>783093.32000000007</c:v>
                </c:pt>
                <c:pt idx="824">
                  <c:v>1781166.959999999</c:v>
                </c:pt>
                <c:pt idx="825">
                  <c:v>641644.84999999986</c:v>
                </c:pt>
                <c:pt idx="826">
                  <c:v>758680.76999999955</c:v>
                </c:pt>
                <c:pt idx="827">
                  <c:v>377053.19999999995</c:v>
                </c:pt>
                <c:pt idx="828">
                  <c:v>1815691.0899999994</c:v>
                </c:pt>
                <c:pt idx="829">
                  <c:v>333533.8699999997</c:v>
                </c:pt>
                <c:pt idx="830">
                  <c:v>2311115.649999998</c:v>
                </c:pt>
                <c:pt idx="831">
                  <c:v>1455133.2400000028</c:v>
                </c:pt>
                <c:pt idx="832">
                  <c:v>442268.94000000047</c:v>
                </c:pt>
                <c:pt idx="833">
                  <c:v>560518.59000000113</c:v>
                </c:pt>
                <c:pt idx="834">
                  <c:v>2722490.2299999991</c:v>
                </c:pt>
                <c:pt idx="835">
                  <c:v>625250.93000000017</c:v>
                </c:pt>
                <c:pt idx="836">
                  <c:v>1839599.5399999993</c:v>
                </c:pt>
                <c:pt idx="837">
                  <c:v>1359187.8900000025</c:v>
                </c:pt>
                <c:pt idx="838">
                  <c:v>1154506.2</c:v>
                </c:pt>
                <c:pt idx="839">
                  <c:v>356599.15999999951</c:v>
                </c:pt>
                <c:pt idx="840">
                  <c:v>1661377.919999999</c:v>
                </c:pt>
                <c:pt idx="841">
                  <c:v>732439.65</c:v>
                </c:pt>
                <c:pt idx="842">
                  <c:v>3244391.8399999975</c:v>
                </c:pt>
                <c:pt idx="843">
                  <c:v>1385308.9300000002</c:v>
                </c:pt>
                <c:pt idx="844">
                  <c:v>701576.59000000032</c:v>
                </c:pt>
                <c:pt idx="845">
                  <c:v>280496.66000000003</c:v>
                </c:pt>
                <c:pt idx="846">
                  <c:v>1654440.7000000002</c:v>
                </c:pt>
                <c:pt idx="847">
                  <c:v>297245.96999999997</c:v>
                </c:pt>
                <c:pt idx="848">
                  <c:v>918824.93000000133</c:v>
                </c:pt>
                <c:pt idx="849">
                  <c:v>926457.4800000008</c:v>
                </c:pt>
                <c:pt idx="850">
                  <c:v>446592.16999999981</c:v>
                </c:pt>
                <c:pt idx="851">
                  <c:v>529647.83000000089</c:v>
                </c:pt>
                <c:pt idx="852">
                  <c:v>1201163.4399999995</c:v>
                </c:pt>
                <c:pt idx="853">
                  <c:v>686695.44999999972</c:v>
                </c:pt>
                <c:pt idx="854">
                  <c:v>1565740.9100000001</c:v>
                </c:pt>
                <c:pt idx="855">
                  <c:v>1259893.2899999986</c:v>
                </c:pt>
                <c:pt idx="856">
                  <c:v>713097.77</c:v>
                </c:pt>
                <c:pt idx="857">
                  <c:v>467695.73999999929</c:v>
                </c:pt>
                <c:pt idx="858">
                  <c:v>1464654.1500000013</c:v>
                </c:pt>
                <c:pt idx="859">
                  <c:v>473703.10000000015</c:v>
                </c:pt>
                <c:pt idx="860">
                  <c:v>1518453.5</c:v>
                </c:pt>
                <c:pt idx="861">
                  <c:v>1429048.2700000003</c:v>
                </c:pt>
                <c:pt idx="862">
                  <c:v>455274.60000000009</c:v>
                </c:pt>
                <c:pt idx="863">
                  <c:v>357035.71000000008</c:v>
                </c:pt>
                <c:pt idx="864">
                  <c:v>2149033.620000001</c:v>
                </c:pt>
                <c:pt idx="865">
                  <c:v>664668.92000000004</c:v>
                </c:pt>
                <c:pt idx="866">
                  <c:v>2969412.1299999952</c:v>
                </c:pt>
                <c:pt idx="867">
                  <c:v>2585684.1300000041</c:v>
                </c:pt>
                <c:pt idx="868">
                  <c:v>1078419.7799999996</c:v>
                </c:pt>
                <c:pt idx="869">
                  <c:v>919959.62999999954</c:v>
                </c:pt>
                <c:pt idx="870">
                  <c:v>2322020.34</c:v>
                </c:pt>
                <c:pt idx="871">
                  <c:v>1018198.0300000003</c:v>
                </c:pt>
                <c:pt idx="872">
                  <c:v>1946020.9199999981</c:v>
                </c:pt>
                <c:pt idx="873">
                  <c:v>1813799.6200000008</c:v>
                </c:pt>
                <c:pt idx="874">
                  <c:v>1441275.6300000001</c:v>
                </c:pt>
                <c:pt idx="875">
                  <c:v>1067702.7800000003</c:v>
                </c:pt>
                <c:pt idx="876">
                  <c:v>496104.75</c:v>
                </c:pt>
                <c:pt idx="877">
                  <c:v>1960777.3900000008</c:v>
                </c:pt>
                <c:pt idx="878">
                  <c:v>812261.30999999889</c:v>
                </c:pt>
                <c:pt idx="879">
                  <c:v>549067.91000000027</c:v>
                </c:pt>
                <c:pt idx="880">
                  <c:v>1037009.7999999992</c:v>
                </c:pt>
                <c:pt idx="881">
                  <c:v>1399932.4</c:v>
                </c:pt>
                <c:pt idx="882">
                  <c:v>514730.35000000003</c:v>
                </c:pt>
                <c:pt idx="883">
                  <c:v>2569592.9</c:v>
                </c:pt>
                <c:pt idx="884">
                  <c:v>860261.26000000013</c:v>
                </c:pt>
                <c:pt idx="885">
                  <c:v>639871.85999999964</c:v>
                </c:pt>
                <c:pt idx="886">
                  <c:v>439322.8</c:v>
                </c:pt>
                <c:pt idx="887">
                  <c:v>2471515.9599999986</c:v>
                </c:pt>
                <c:pt idx="888">
                  <c:v>400712.76</c:v>
                </c:pt>
                <c:pt idx="889">
                  <c:v>2260202.0200000014</c:v>
                </c:pt>
                <c:pt idx="890">
                  <c:v>1404383.9800000021</c:v>
                </c:pt>
                <c:pt idx="891">
                  <c:v>843881.22999999952</c:v>
                </c:pt>
                <c:pt idx="892">
                  <c:v>519687.46000000025</c:v>
                </c:pt>
                <c:pt idx="893">
                  <c:v>1961445.4200000013</c:v>
                </c:pt>
                <c:pt idx="894">
                  <c:v>419567.67</c:v>
                </c:pt>
                <c:pt idx="895">
                  <c:v>2498487.6299999976</c:v>
                </c:pt>
                <c:pt idx="896">
                  <c:v>1682150.3000000038</c:v>
                </c:pt>
                <c:pt idx="897">
                  <c:v>309113.20999999996</c:v>
                </c:pt>
                <c:pt idx="898">
                  <c:v>152005.89999999997</c:v>
                </c:pt>
                <c:pt idx="899">
                  <c:v>1600920.6399999997</c:v>
                </c:pt>
                <c:pt idx="900">
                  <c:v>467855.45999999996</c:v>
                </c:pt>
                <c:pt idx="901">
                  <c:v>2085906.3599999996</c:v>
                </c:pt>
                <c:pt idx="902">
                  <c:v>1174548.9700000009</c:v>
                </c:pt>
                <c:pt idx="903">
                  <c:v>816224.83000000101</c:v>
                </c:pt>
                <c:pt idx="904">
                  <c:v>436239.28999999986</c:v>
                </c:pt>
                <c:pt idx="905">
                  <c:v>2209796.4</c:v>
                </c:pt>
                <c:pt idx="906">
                  <c:v>610937.45999999973</c:v>
                </c:pt>
                <c:pt idx="907">
                  <c:v>3306690.9999999925</c:v>
                </c:pt>
                <c:pt idx="908">
                  <c:v>1123358.8800000001</c:v>
                </c:pt>
                <c:pt idx="909">
                  <c:v>1493977.3699999994</c:v>
                </c:pt>
                <c:pt idx="910">
                  <c:v>844143.49000000115</c:v>
                </c:pt>
                <c:pt idx="911">
                  <c:v>2138133.9400000004</c:v>
                </c:pt>
                <c:pt idx="912">
                  <c:v>420215.74999999977</c:v>
                </c:pt>
                <c:pt idx="913">
                  <c:v>2403965.5899999989</c:v>
                </c:pt>
                <c:pt idx="914">
                  <c:v>2205611.3799999994</c:v>
                </c:pt>
                <c:pt idx="915">
                  <c:v>1852427.4199999978</c:v>
                </c:pt>
                <c:pt idx="916">
                  <c:v>309043.18999999983</c:v>
                </c:pt>
                <c:pt idx="917">
                  <c:v>2799889.5299999989</c:v>
                </c:pt>
                <c:pt idx="918">
                  <c:v>994441.37000000023</c:v>
                </c:pt>
                <c:pt idx="919">
                  <c:v>441045.38000000018</c:v>
                </c:pt>
                <c:pt idx="920">
                  <c:v>2970049.0999999968</c:v>
                </c:pt>
                <c:pt idx="921">
                  <c:v>342147.27999999985</c:v>
                </c:pt>
                <c:pt idx="922">
                  <c:v>151688.52000000008</c:v>
                </c:pt>
                <c:pt idx="923">
                  <c:v>28006.68</c:v>
                </c:pt>
                <c:pt idx="924">
                  <c:v>1355735.2200000007</c:v>
                </c:pt>
                <c:pt idx="925">
                  <c:v>437106.82000000007</c:v>
                </c:pt>
                <c:pt idx="926">
                  <c:v>1712405.9100000001</c:v>
                </c:pt>
                <c:pt idx="927">
                  <c:v>336392.28</c:v>
                </c:pt>
                <c:pt idx="928">
                  <c:v>584777.66000000015</c:v>
                </c:pt>
                <c:pt idx="929">
                  <c:v>520243.64999999991</c:v>
                </c:pt>
                <c:pt idx="930">
                  <c:v>452377.87999999995</c:v>
                </c:pt>
                <c:pt idx="931">
                  <c:v>241051.8899999999</c:v>
                </c:pt>
                <c:pt idx="932">
                  <c:v>1294311.1700000011</c:v>
                </c:pt>
                <c:pt idx="933">
                  <c:v>115531.38000000008</c:v>
                </c:pt>
                <c:pt idx="934">
                  <c:v>902996.76000000047</c:v>
                </c:pt>
                <c:pt idx="935">
                  <c:v>1417158.44</c:v>
                </c:pt>
                <c:pt idx="936">
                  <c:v>588783.42000000086</c:v>
                </c:pt>
                <c:pt idx="937">
                  <c:v>253138.04999999984</c:v>
                </c:pt>
                <c:pt idx="938">
                  <c:v>2065342.5600000005</c:v>
                </c:pt>
                <c:pt idx="939">
                  <c:v>2013073.1799999995</c:v>
                </c:pt>
                <c:pt idx="940">
                  <c:v>2340774.0399999986</c:v>
                </c:pt>
                <c:pt idx="941">
                  <c:v>1412619.3799999997</c:v>
                </c:pt>
                <c:pt idx="942">
                  <c:v>1534825.3700000015</c:v>
                </c:pt>
                <c:pt idx="943">
                  <c:v>766195.67000000062</c:v>
                </c:pt>
                <c:pt idx="944">
                  <c:v>2381952.859999998</c:v>
                </c:pt>
                <c:pt idx="945">
                  <c:v>574810.07000000018</c:v>
                </c:pt>
                <c:pt idx="946">
                  <c:v>3673209.4399999939</c:v>
                </c:pt>
                <c:pt idx="947">
                  <c:v>1573386.17</c:v>
                </c:pt>
                <c:pt idx="948">
                  <c:v>809359.89000000048</c:v>
                </c:pt>
                <c:pt idx="949">
                  <c:v>570069.17000000016</c:v>
                </c:pt>
                <c:pt idx="950">
                  <c:v>1145245.1900000006</c:v>
                </c:pt>
                <c:pt idx="951">
                  <c:v>415320.1799999997</c:v>
                </c:pt>
                <c:pt idx="952">
                  <c:v>2620478.4599999953</c:v>
                </c:pt>
                <c:pt idx="953">
                  <c:v>1613804.48</c:v>
                </c:pt>
                <c:pt idx="954">
                  <c:v>544114.77000000037</c:v>
                </c:pt>
                <c:pt idx="955">
                  <c:v>612842.64000000036</c:v>
                </c:pt>
                <c:pt idx="956">
                  <c:v>2565297.1799999964</c:v>
                </c:pt>
                <c:pt idx="957">
                  <c:v>423275.42000000004</c:v>
                </c:pt>
                <c:pt idx="958">
                  <c:v>2360276.8399999975</c:v>
                </c:pt>
                <c:pt idx="959">
                  <c:v>865972.63000000094</c:v>
                </c:pt>
                <c:pt idx="960">
                  <c:v>501967.93000000046</c:v>
                </c:pt>
                <c:pt idx="961">
                  <c:v>305596.14999999973</c:v>
                </c:pt>
                <c:pt idx="962">
                  <c:v>2107754.6099999989</c:v>
                </c:pt>
                <c:pt idx="963">
                  <c:v>178003.46000000002</c:v>
                </c:pt>
                <c:pt idx="964">
                  <c:v>2443553.829999995</c:v>
                </c:pt>
                <c:pt idx="965">
                  <c:v>1426279.5000000007</c:v>
                </c:pt>
                <c:pt idx="966">
                  <c:v>1027886.1800000002</c:v>
                </c:pt>
                <c:pt idx="967">
                  <c:v>2065126.3100000008</c:v>
                </c:pt>
                <c:pt idx="968">
                  <c:v>893515.01</c:v>
                </c:pt>
                <c:pt idx="969">
                  <c:v>2653371.5499999961</c:v>
                </c:pt>
                <c:pt idx="970">
                  <c:v>1477032.2000000009</c:v>
                </c:pt>
                <c:pt idx="971">
                  <c:v>392825.53000000014</c:v>
                </c:pt>
                <c:pt idx="972">
                  <c:v>254883.4399999998</c:v>
                </c:pt>
                <c:pt idx="973">
                  <c:v>849182.02000000037</c:v>
                </c:pt>
                <c:pt idx="974">
                  <c:v>314620.64000000007</c:v>
                </c:pt>
                <c:pt idx="975">
                  <c:v>2541619.7399999974</c:v>
                </c:pt>
                <c:pt idx="976">
                  <c:v>1663030.2200000035</c:v>
                </c:pt>
                <c:pt idx="977">
                  <c:v>1396695.6600000027</c:v>
                </c:pt>
                <c:pt idx="978">
                  <c:v>393684.91000000009</c:v>
                </c:pt>
                <c:pt idx="979">
                  <c:v>809844.9100000005</c:v>
                </c:pt>
                <c:pt idx="980">
                  <c:v>4427616.8499999959</c:v>
                </c:pt>
                <c:pt idx="981">
                  <c:v>1355709.0799999994</c:v>
                </c:pt>
                <c:pt idx="982">
                  <c:v>493026.56999999972</c:v>
                </c:pt>
                <c:pt idx="983">
                  <c:v>427144.76000000013</c:v>
                </c:pt>
                <c:pt idx="984">
                  <c:v>1404226.7200000002</c:v>
                </c:pt>
                <c:pt idx="985">
                  <c:v>3486884.8600000013</c:v>
                </c:pt>
                <c:pt idx="986">
                  <c:v>3585043.7499999967</c:v>
                </c:pt>
                <c:pt idx="987">
                  <c:v>796787.70000000054</c:v>
                </c:pt>
                <c:pt idx="988">
                  <c:v>1408464.9599999993</c:v>
                </c:pt>
                <c:pt idx="989">
                  <c:v>293294.46000000008</c:v>
                </c:pt>
                <c:pt idx="990">
                  <c:v>2109983.2400000012</c:v>
                </c:pt>
                <c:pt idx="991">
                  <c:v>816748.72000000055</c:v>
                </c:pt>
                <c:pt idx="992">
                  <c:v>2637116.0099999993</c:v>
                </c:pt>
                <c:pt idx="993">
                  <c:v>1263009</c:v>
                </c:pt>
                <c:pt idx="994">
                  <c:v>1353009.6699999995</c:v>
                </c:pt>
                <c:pt idx="995">
                  <c:v>752960.10000000102</c:v>
                </c:pt>
                <c:pt idx="996">
                  <c:v>3854752.3599999994</c:v>
                </c:pt>
                <c:pt idx="997">
                  <c:v>327480.27999999991</c:v>
                </c:pt>
                <c:pt idx="998">
                  <c:v>3402864.7999999984</c:v>
                </c:pt>
                <c:pt idx="999">
                  <c:v>1594058.9600000004</c:v>
                </c:pt>
                <c:pt idx="1000">
                  <c:v>1127672.8400000012</c:v>
                </c:pt>
                <c:pt idx="1001">
                  <c:v>1021664.9600000009</c:v>
                </c:pt>
                <c:pt idx="1002">
                  <c:v>1374365.5700000015</c:v>
                </c:pt>
                <c:pt idx="1003">
                  <c:v>383611.4599999999</c:v>
                </c:pt>
                <c:pt idx="1004">
                  <c:v>1774668.4199999995</c:v>
                </c:pt>
                <c:pt idx="1005">
                  <c:v>1058338.2200000004</c:v>
                </c:pt>
                <c:pt idx="1006">
                  <c:v>445588.93999999965</c:v>
                </c:pt>
                <c:pt idx="1007">
                  <c:v>369316.27999999974</c:v>
                </c:pt>
                <c:pt idx="1008">
                  <c:v>2305309.0000000014</c:v>
                </c:pt>
                <c:pt idx="1009">
                  <c:v>513.16</c:v>
                </c:pt>
                <c:pt idx="1010">
                  <c:v>724949.45000000007</c:v>
                </c:pt>
                <c:pt idx="1011">
                  <c:v>2661233.7500000009</c:v>
                </c:pt>
                <c:pt idx="1012">
                  <c:v>1091205.0100000005</c:v>
                </c:pt>
                <c:pt idx="1013">
                  <c:v>1054324.1700000011</c:v>
                </c:pt>
                <c:pt idx="1014">
                  <c:v>339489.3000000001</c:v>
                </c:pt>
                <c:pt idx="1015">
                  <c:v>1013940.8800000006</c:v>
                </c:pt>
                <c:pt idx="1016">
                  <c:v>721710.73999999987</c:v>
                </c:pt>
                <c:pt idx="1017">
                  <c:v>4558379.0599999968</c:v>
                </c:pt>
                <c:pt idx="1018">
                  <c:v>1345478.3800000001</c:v>
                </c:pt>
                <c:pt idx="1019">
                  <c:v>751457.2</c:v>
                </c:pt>
                <c:pt idx="1020">
                  <c:v>1843182.0300000003</c:v>
                </c:pt>
                <c:pt idx="1021">
                  <c:v>5911636.5100000082</c:v>
                </c:pt>
                <c:pt idx="1022">
                  <c:v>3099874.3900000011</c:v>
                </c:pt>
                <c:pt idx="1023">
                  <c:v>420</c:v>
                </c:pt>
                <c:pt idx="1024">
                  <c:v>1117782.6900000006</c:v>
                </c:pt>
                <c:pt idx="1025">
                  <c:v>1407659.350000001</c:v>
                </c:pt>
                <c:pt idx="1026">
                  <c:v>426707.69999999984</c:v>
                </c:pt>
                <c:pt idx="1027">
                  <c:v>981375.63000000129</c:v>
                </c:pt>
                <c:pt idx="1028">
                  <c:v>780914.47000000044</c:v>
                </c:pt>
                <c:pt idx="1029">
                  <c:v>1053718.9400000002</c:v>
                </c:pt>
                <c:pt idx="1030">
                  <c:v>547956.98999999976</c:v>
                </c:pt>
                <c:pt idx="1031">
                  <c:v>1067928.8300000017</c:v>
                </c:pt>
                <c:pt idx="1032">
                  <c:v>2035693.6099999994</c:v>
                </c:pt>
                <c:pt idx="1033">
                  <c:v>1723151.5100000002</c:v>
                </c:pt>
                <c:pt idx="1034">
                  <c:v>3288571.0999999992</c:v>
                </c:pt>
                <c:pt idx="1035">
                  <c:v>857047.85999999952</c:v>
                </c:pt>
                <c:pt idx="1036">
                  <c:v>659974.15000000107</c:v>
                </c:pt>
                <c:pt idx="1037">
                  <c:v>298646.7599999996</c:v>
                </c:pt>
                <c:pt idx="1038">
                  <c:v>1530448.4900000005</c:v>
                </c:pt>
                <c:pt idx="1039">
                  <c:v>846504.41000000073</c:v>
                </c:pt>
                <c:pt idx="1040">
                  <c:v>2409959.8699999964</c:v>
                </c:pt>
                <c:pt idx="1041">
                  <c:v>1435005.8000000003</c:v>
                </c:pt>
                <c:pt idx="1042">
                  <c:v>529414.5500000004</c:v>
                </c:pt>
                <c:pt idx="1043">
                  <c:v>541605.99000000022</c:v>
                </c:pt>
                <c:pt idx="1044">
                  <c:v>2161548.9500000002</c:v>
                </c:pt>
                <c:pt idx="1045">
                  <c:v>417291.19999999995</c:v>
                </c:pt>
                <c:pt idx="1046">
                  <c:v>2873096.0399999982</c:v>
                </c:pt>
                <c:pt idx="1047">
                  <c:v>691875.81000000029</c:v>
                </c:pt>
                <c:pt idx="1048">
                  <c:v>1515631.84</c:v>
                </c:pt>
                <c:pt idx="1049">
                  <c:v>752977.15999999968</c:v>
                </c:pt>
                <c:pt idx="1050">
                  <c:v>1460261.8600000003</c:v>
                </c:pt>
                <c:pt idx="1051">
                  <c:v>375757.58</c:v>
                </c:pt>
                <c:pt idx="1052">
                  <c:v>2980826.7499999977</c:v>
                </c:pt>
                <c:pt idx="1053">
                  <c:v>927825.8400000002</c:v>
                </c:pt>
                <c:pt idx="1054">
                  <c:v>1351183.74</c:v>
                </c:pt>
                <c:pt idx="1055">
                  <c:v>363736.21999999991</c:v>
                </c:pt>
                <c:pt idx="1056">
                  <c:v>711767.55000000016</c:v>
                </c:pt>
                <c:pt idx="1057">
                  <c:v>3286183.120000001</c:v>
                </c:pt>
                <c:pt idx="1058">
                  <c:v>714032.61000000103</c:v>
                </c:pt>
                <c:pt idx="1059">
                  <c:v>1344690.13</c:v>
                </c:pt>
                <c:pt idx="1060">
                  <c:v>579124.57000000007</c:v>
                </c:pt>
                <c:pt idx="1061">
                  <c:v>2026351.29</c:v>
                </c:pt>
                <c:pt idx="1062">
                  <c:v>723667.37000000034</c:v>
                </c:pt>
                <c:pt idx="1063">
                  <c:v>2084430.5899999996</c:v>
                </c:pt>
                <c:pt idx="1064">
                  <c:v>1537012.3199999994</c:v>
                </c:pt>
                <c:pt idx="1065">
                  <c:v>1275595.4699999997</c:v>
                </c:pt>
                <c:pt idx="1066">
                  <c:v>731993.21000000008</c:v>
                </c:pt>
                <c:pt idx="1067">
                  <c:v>3266749.98</c:v>
                </c:pt>
                <c:pt idx="1068">
                  <c:v>743158.50000000093</c:v>
                </c:pt>
                <c:pt idx="1069">
                  <c:v>2989728.4000000018</c:v>
                </c:pt>
                <c:pt idx="1070">
                  <c:v>862798.05</c:v>
                </c:pt>
                <c:pt idx="1071">
                  <c:v>1581032.2100000004</c:v>
                </c:pt>
                <c:pt idx="1072">
                  <c:v>1050745.1800000002</c:v>
                </c:pt>
                <c:pt idx="1073">
                  <c:v>3297520.739999997</c:v>
                </c:pt>
                <c:pt idx="1074">
                  <c:v>773243.61999999988</c:v>
                </c:pt>
                <c:pt idx="1075">
                  <c:v>2300419.9099999974</c:v>
                </c:pt>
                <c:pt idx="1076">
                  <c:v>1311798.1600000004</c:v>
                </c:pt>
                <c:pt idx="1077">
                  <c:v>799491.77000000083</c:v>
                </c:pt>
                <c:pt idx="1078">
                  <c:v>271952.89999999985</c:v>
                </c:pt>
                <c:pt idx="1079">
                  <c:v>1674085.9400000004</c:v>
                </c:pt>
                <c:pt idx="1080">
                  <c:v>532679.69999999995</c:v>
                </c:pt>
                <c:pt idx="1081">
                  <c:v>1385573.2</c:v>
                </c:pt>
                <c:pt idx="1082">
                  <c:v>2937977.1800000006</c:v>
                </c:pt>
                <c:pt idx="1083">
                  <c:v>790878.97000000079</c:v>
                </c:pt>
                <c:pt idx="1084">
                  <c:v>706608.89000000013</c:v>
                </c:pt>
                <c:pt idx="1085">
                  <c:v>1570695.870000001</c:v>
                </c:pt>
                <c:pt idx="1086">
                  <c:v>396002.74999999994</c:v>
                </c:pt>
                <c:pt idx="1087">
                  <c:v>1324158.31</c:v>
                </c:pt>
                <c:pt idx="1088">
                  <c:v>1928374.8899999994</c:v>
                </c:pt>
                <c:pt idx="1089">
                  <c:v>508764.23</c:v>
                </c:pt>
                <c:pt idx="1090">
                  <c:v>345000.68999999977</c:v>
                </c:pt>
                <c:pt idx="1091">
                  <c:v>1988916.9500000018</c:v>
                </c:pt>
                <c:pt idx="1092">
                  <c:v>404428.3</c:v>
                </c:pt>
                <c:pt idx="1093">
                  <c:v>2271737.06</c:v>
                </c:pt>
                <c:pt idx="1094">
                  <c:v>816671.66000000073</c:v>
                </c:pt>
                <c:pt idx="1095">
                  <c:v>1051006.5600000008</c:v>
                </c:pt>
                <c:pt idx="1096">
                  <c:v>893587.36000000103</c:v>
                </c:pt>
                <c:pt idx="1097">
                  <c:v>2437578.4400000037</c:v>
                </c:pt>
                <c:pt idx="1098">
                  <c:v>155463.73999999985</c:v>
                </c:pt>
                <c:pt idx="1099">
                  <c:v>3073226.149999999</c:v>
                </c:pt>
                <c:pt idx="1100">
                  <c:v>764735.08000000031</c:v>
                </c:pt>
                <c:pt idx="1101">
                  <c:v>377881.79000000004</c:v>
                </c:pt>
                <c:pt idx="1102">
                  <c:v>614316.77000000025</c:v>
                </c:pt>
                <c:pt idx="1103">
                  <c:v>1533067.7700000014</c:v>
                </c:pt>
                <c:pt idx="1104">
                  <c:v>190038.59000000003</c:v>
                </c:pt>
                <c:pt idx="1105">
                  <c:v>3175371.3199999994</c:v>
                </c:pt>
                <c:pt idx="1106">
                  <c:v>760621.9300000004</c:v>
                </c:pt>
                <c:pt idx="1107">
                  <c:v>376118.23999999987</c:v>
                </c:pt>
                <c:pt idx="1108">
                  <c:v>357948.48000000068</c:v>
                </c:pt>
                <c:pt idx="1109">
                  <c:v>1681786.4400000006</c:v>
                </c:pt>
                <c:pt idx="1110">
                  <c:v>333546.37</c:v>
                </c:pt>
                <c:pt idx="1111">
                  <c:v>2160391.4800000004</c:v>
                </c:pt>
                <c:pt idx="1112">
                  <c:v>1394971.8400000008</c:v>
                </c:pt>
                <c:pt idx="1113">
                  <c:v>626273.49000000034</c:v>
                </c:pt>
                <c:pt idx="1114">
                  <c:v>586681.83000000007</c:v>
                </c:pt>
                <c:pt idx="1115">
                  <c:v>1907585.9500000002</c:v>
                </c:pt>
                <c:pt idx="1116">
                  <c:v>422805.04999999993</c:v>
                </c:pt>
                <c:pt idx="1117">
                  <c:v>2806871.6300000004</c:v>
                </c:pt>
                <c:pt idx="1118">
                  <c:v>1513264.27</c:v>
                </c:pt>
                <c:pt idx="1119">
                  <c:v>503156.75999999995</c:v>
                </c:pt>
                <c:pt idx="1120">
                  <c:v>571764.36</c:v>
                </c:pt>
                <c:pt idx="1121">
                  <c:v>3208479.4399999981</c:v>
                </c:pt>
                <c:pt idx="1122">
                  <c:v>666450.48000000033</c:v>
                </c:pt>
                <c:pt idx="1123">
                  <c:v>2526601.0200000014</c:v>
                </c:pt>
                <c:pt idx="1124">
                  <c:v>1730447.3900000001</c:v>
                </c:pt>
                <c:pt idx="1125">
                  <c:v>846781.51</c:v>
                </c:pt>
                <c:pt idx="1126">
                  <c:v>1294829.2700000003</c:v>
                </c:pt>
                <c:pt idx="1127">
                  <c:v>943184.03000000049</c:v>
                </c:pt>
                <c:pt idx="1128">
                  <c:v>430360.16000000003</c:v>
                </c:pt>
                <c:pt idx="1129">
                  <c:v>1777512.9900000002</c:v>
                </c:pt>
                <c:pt idx="1130">
                  <c:v>553818.63000000012</c:v>
                </c:pt>
                <c:pt idx="1131">
                  <c:v>713097.04999999993</c:v>
                </c:pt>
                <c:pt idx="1132">
                  <c:v>402634.85000000003</c:v>
                </c:pt>
                <c:pt idx="1133">
                  <c:v>2066878.2099999995</c:v>
                </c:pt>
                <c:pt idx="1134">
                  <c:v>341500.09</c:v>
                </c:pt>
                <c:pt idx="1135">
                  <c:v>2658039.8000000007</c:v>
                </c:pt>
                <c:pt idx="1136">
                  <c:v>791199.26</c:v>
                </c:pt>
                <c:pt idx="1137">
                  <c:v>846679.58000000124</c:v>
                </c:pt>
                <c:pt idx="1138">
                  <c:v>466246.94</c:v>
                </c:pt>
                <c:pt idx="1139">
                  <c:v>2540483.2400000002</c:v>
                </c:pt>
                <c:pt idx="1140">
                  <c:v>533457.2899999998</c:v>
                </c:pt>
                <c:pt idx="1141">
                  <c:v>2041343.1300000008</c:v>
                </c:pt>
                <c:pt idx="1142">
                  <c:v>871292.54000000027</c:v>
                </c:pt>
                <c:pt idx="1143">
                  <c:v>447473.06999999995</c:v>
                </c:pt>
                <c:pt idx="1144">
                  <c:v>349123.65000000014</c:v>
                </c:pt>
                <c:pt idx="1145">
                  <c:v>2007196.6500000008</c:v>
                </c:pt>
                <c:pt idx="1146">
                  <c:v>756126.85000000009</c:v>
                </c:pt>
                <c:pt idx="1147">
                  <c:v>2596581.0699999966</c:v>
                </c:pt>
                <c:pt idx="1148">
                  <c:v>903965.29999999958</c:v>
                </c:pt>
                <c:pt idx="1149">
                  <c:v>491898.14999999985</c:v>
                </c:pt>
                <c:pt idx="1150">
                  <c:v>812761.87999999966</c:v>
                </c:pt>
                <c:pt idx="1151">
                  <c:v>3264941.5700000017</c:v>
                </c:pt>
                <c:pt idx="1152">
                  <c:v>307258.85999999981</c:v>
                </c:pt>
                <c:pt idx="1153">
                  <c:v>2053881.2299999995</c:v>
                </c:pt>
                <c:pt idx="1154">
                  <c:v>636002.33000000019</c:v>
                </c:pt>
                <c:pt idx="1155">
                  <c:v>346152.67000000022</c:v>
                </c:pt>
                <c:pt idx="1156">
                  <c:v>166708.33999999985</c:v>
                </c:pt>
                <c:pt idx="1157">
                  <c:v>1918640.2700000014</c:v>
                </c:pt>
                <c:pt idx="1158">
                  <c:v>369022.1700000001</c:v>
                </c:pt>
                <c:pt idx="1159">
                  <c:v>1931639.2399999998</c:v>
                </c:pt>
                <c:pt idx="1160">
                  <c:v>875675.42999999889</c:v>
                </c:pt>
                <c:pt idx="1161">
                  <c:v>769075.25</c:v>
                </c:pt>
                <c:pt idx="1162">
                  <c:v>264319.74999999983</c:v>
                </c:pt>
                <c:pt idx="1163">
                  <c:v>1913921.2100000004</c:v>
                </c:pt>
                <c:pt idx="1164">
                  <c:v>885668.28999999992</c:v>
                </c:pt>
                <c:pt idx="1165">
                  <c:v>2297351.9700000011</c:v>
                </c:pt>
                <c:pt idx="1166">
                  <c:v>645522.13000000024</c:v>
                </c:pt>
                <c:pt idx="1167">
                  <c:v>443539.0300000002</c:v>
                </c:pt>
                <c:pt idx="1168">
                  <c:v>236898.25999999992</c:v>
                </c:pt>
                <c:pt idx="1169">
                  <c:v>1139840.32</c:v>
                </c:pt>
                <c:pt idx="1170">
                  <c:v>534781.06000000006</c:v>
                </c:pt>
                <c:pt idx="1171">
                  <c:v>1188307.9399999997</c:v>
                </c:pt>
                <c:pt idx="1172">
                  <c:v>1085614.1000000013</c:v>
                </c:pt>
                <c:pt idx="1173">
                  <c:v>922092.06999999983</c:v>
                </c:pt>
                <c:pt idx="1174">
                  <c:v>264177.79999999976</c:v>
                </c:pt>
                <c:pt idx="1175">
                  <c:v>2470764.2200000025</c:v>
                </c:pt>
                <c:pt idx="1176">
                  <c:v>211843.78999999998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C8-4741-A1D9-C12D2AF2A3CA}"/>
            </c:ext>
          </c:extLst>
        </c:ser>
        <c:ser>
          <c:idx val="1"/>
          <c:order val="1"/>
          <c:tx>
            <c:strRef>
              <c:f>'Сводная таблица'!$C$1:$C$2</c:f>
              <c:strCache>
                <c:ptCount val="1"/>
                <c:pt idx="0">
                  <c:v>товар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ysClr val="windowText" lastClr="000000"/>
                </a:solidFill>
                <a:prstDash val="sysDot"/>
              </a:ln>
              <a:effectLst/>
            </c:spPr>
            <c:trendlineType val="linear"/>
            <c:forward val="0.4"/>
            <c:dispRSqr val="1"/>
            <c:dispEq val="1"/>
            <c:trendlineLbl>
              <c:layout>
                <c:manualLayout>
                  <c:x val="1.4685410097831672E-3"/>
                  <c:y val="-2.376171091663940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ln>
                        <a:solidFill>
                          <a:schemeClr val="tx1"/>
                        </a:solidFill>
                      </a:ln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cat>
            <c:strRef>
              <c:f>'Сводная таблица'!$A$3:$A$1180</c:f>
              <c:strCache>
                <c:ptCount val="1177"/>
                <c:pt idx="0">
                  <c:v>03.01.2009</c:v>
                </c:pt>
                <c:pt idx="1">
                  <c:v>05.01.2009</c:v>
                </c:pt>
                <c:pt idx="2">
                  <c:v>06.01.2009</c:v>
                </c:pt>
                <c:pt idx="3">
                  <c:v>08.01.2009</c:v>
                </c:pt>
                <c:pt idx="4">
                  <c:v>09.01.2009</c:v>
                </c:pt>
                <c:pt idx="5">
                  <c:v>10.01.2009</c:v>
                </c:pt>
                <c:pt idx="6">
                  <c:v>11.01.2009</c:v>
                </c:pt>
                <c:pt idx="7">
                  <c:v>12.01.2009</c:v>
                </c:pt>
                <c:pt idx="8">
                  <c:v>13.01.2009</c:v>
                </c:pt>
                <c:pt idx="9">
                  <c:v>14.01.2009</c:v>
                </c:pt>
                <c:pt idx="10">
                  <c:v>15.01.2009</c:v>
                </c:pt>
                <c:pt idx="11">
                  <c:v>16.01.2009</c:v>
                </c:pt>
                <c:pt idx="12">
                  <c:v>17.01.2009</c:v>
                </c:pt>
                <c:pt idx="13">
                  <c:v>19.01.2009</c:v>
                </c:pt>
                <c:pt idx="14">
                  <c:v>20.01.2009</c:v>
                </c:pt>
                <c:pt idx="15">
                  <c:v>21.01.2009</c:v>
                </c:pt>
                <c:pt idx="16">
                  <c:v>22.01.2009</c:v>
                </c:pt>
                <c:pt idx="17">
                  <c:v>23.01.2009</c:v>
                </c:pt>
                <c:pt idx="18">
                  <c:v>24.01.2009</c:v>
                </c:pt>
                <c:pt idx="19">
                  <c:v>26.01.2009</c:v>
                </c:pt>
                <c:pt idx="20">
                  <c:v>27.01.2009</c:v>
                </c:pt>
                <c:pt idx="21">
                  <c:v>28.01.2009</c:v>
                </c:pt>
                <c:pt idx="22">
                  <c:v>29.01.2009</c:v>
                </c:pt>
                <c:pt idx="23">
                  <c:v>30.01.2009</c:v>
                </c:pt>
                <c:pt idx="24">
                  <c:v>31.01.2009</c:v>
                </c:pt>
                <c:pt idx="25">
                  <c:v>02.02.2009</c:v>
                </c:pt>
                <c:pt idx="26">
                  <c:v>03.02.2009</c:v>
                </c:pt>
                <c:pt idx="27">
                  <c:v>04.02.2009</c:v>
                </c:pt>
                <c:pt idx="28">
                  <c:v>05.02.2009</c:v>
                </c:pt>
                <c:pt idx="29">
                  <c:v>06.02.2009</c:v>
                </c:pt>
                <c:pt idx="30">
                  <c:v>07.02.2009</c:v>
                </c:pt>
                <c:pt idx="31">
                  <c:v>09.02.2009</c:v>
                </c:pt>
                <c:pt idx="32">
                  <c:v>10.02.2009</c:v>
                </c:pt>
                <c:pt idx="33">
                  <c:v>11.02.2009</c:v>
                </c:pt>
                <c:pt idx="34">
                  <c:v>12.02.2009</c:v>
                </c:pt>
                <c:pt idx="35">
                  <c:v>13.02.2009</c:v>
                </c:pt>
                <c:pt idx="36">
                  <c:v>14.02.2009</c:v>
                </c:pt>
                <c:pt idx="37">
                  <c:v>16.02.2009</c:v>
                </c:pt>
                <c:pt idx="38">
                  <c:v>17.02.2009</c:v>
                </c:pt>
                <c:pt idx="39">
                  <c:v>18.02.2009</c:v>
                </c:pt>
                <c:pt idx="40">
                  <c:v>19.02.2009</c:v>
                </c:pt>
                <c:pt idx="41">
                  <c:v>20.02.2009</c:v>
                </c:pt>
                <c:pt idx="42">
                  <c:v>21.02.2009</c:v>
                </c:pt>
                <c:pt idx="43">
                  <c:v>23.02.2009</c:v>
                </c:pt>
                <c:pt idx="44">
                  <c:v>24.02.2009</c:v>
                </c:pt>
                <c:pt idx="45">
                  <c:v>25.02.2009</c:v>
                </c:pt>
                <c:pt idx="46">
                  <c:v>26.02.2009</c:v>
                </c:pt>
                <c:pt idx="47">
                  <c:v>27.02.2009</c:v>
                </c:pt>
                <c:pt idx="48">
                  <c:v>28.02.2009</c:v>
                </c:pt>
                <c:pt idx="49">
                  <c:v>02.03.2009</c:v>
                </c:pt>
                <c:pt idx="50">
                  <c:v>03.03.2009</c:v>
                </c:pt>
                <c:pt idx="51">
                  <c:v>04.03.2009</c:v>
                </c:pt>
                <c:pt idx="52">
                  <c:v>05.03.2009</c:v>
                </c:pt>
                <c:pt idx="53">
                  <c:v>06.03.2009</c:v>
                </c:pt>
                <c:pt idx="54">
                  <c:v>07.03.2009</c:v>
                </c:pt>
                <c:pt idx="55">
                  <c:v>10.03.2009</c:v>
                </c:pt>
                <c:pt idx="56">
                  <c:v>11.03.2009</c:v>
                </c:pt>
                <c:pt idx="57">
                  <c:v>12.03.2009</c:v>
                </c:pt>
                <c:pt idx="58">
                  <c:v>13.03.2009</c:v>
                </c:pt>
                <c:pt idx="59">
                  <c:v>14.03.2009</c:v>
                </c:pt>
                <c:pt idx="60">
                  <c:v>16.03.2009</c:v>
                </c:pt>
                <c:pt idx="61">
                  <c:v>17.03.2009</c:v>
                </c:pt>
                <c:pt idx="62">
                  <c:v>18.03.2009</c:v>
                </c:pt>
                <c:pt idx="63">
                  <c:v>19.03.2009</c:v>
                </c:pt>
                <c:pt idx="64">
                  <c:v>20.03.2009</c:v>
                </c:pt>
                <c:pt idx="65">
                  <c:v>21.03.2009</c:v>
                </c:pt>
                <c:pt idx="66">
                  <c:v>23.03.2009</c:v>
                </c:pt>
                <c:pt idx="67">
                  <c:v>24.03.2009</c:v>
                </c:pt>
                <c:pt idx="68">
                  <c:v>25.03.2009</c:v>
                </c:pt>
                <c:pt idx="69">
                  <c:v>26.03.2009</c:v>
                </c:pt>
                <c:pt idx="70">
                  <c:v>27.03.2009</c:v>
                </c:pt>
                <c:pt idx="71">
                  <c:v>28.03.2009</c:v>
                </c:pt>
                <c:pt idx="72">
                  <c:v>30.03.2009</c:v>
                </c:pt>
                <c:pt idx="73">
                  <c:v>31.03.2009</c:v>
                </c:pt>
                <c:pt idx="74">
                  <c:v>01.04.2009</c:v>
                </c:pt>
                <c:pt idx="75">
                  <c:v>02.04.2009</c:v>
                </c:pt>
                <c:pt idx="76">
                  <c:v>03.04.2009</c:v>
                </c:pt>
                <c:pt idx="77">
                  <c:v>04.04.2009</c:v>
                </c:pt>
                <c:pt idx="78">
                  <c:v>06.04.2009</c:v>
                </c:pt>
                <c:pt idx="79">
                  <c:v>07.04.2009</c:v>
                </c:pt>
                <c:pt idx="80">
                  <c:v>08.04.2009</c:v>
                </c:pt>
                <c:pt idx="81">
                  <c:v>09.04.2009</c:v>
                </c:pt>
                <c:pt idx="82">
                  <c:v>10.04.2009</c:v>
                </c:pt>
                <c:pt idx="83">
                  <c:v>11.04.2009</c:v>
                </c:pt>
                <c:pt idx="84">
                  <c:v>13.04.2009</c:v>
                </c:pt>
                <c:pt idx="85">
                  <c:v>14.04.2009</c:v>
                </c:pt>
                <c:pt idx="86">
                  <c:v>15.04.2009</c:v>
                </c:pt>
                <c:pt idx="87">
                  <c:v>16.04.2009</c:v>
                </c:pt>
                <c:pt idx="88">
                  <c:v>17.04.2009</c:v>
                </c:pt>
                <c:pt idx="89">
                  <c:v>18.04.2009</c:v>
                </c:pt>
                <c:pt idx="90">
                  <c:v>20.04.2009</c:v>
                </c:pt>
                <c:pt idx="91">
                  <c:v>21.04.2009</c:v>
                </c:pt>
                <c:pt idx="92">
                  <c:v>22.04.2009</c:v>
                </c:pt>
                <c:pt idx="93">
                  <c:v>23.04.2009</c:v>
                </c:pt>
                <c:pt idx="94">
                  <c:v>24.04.2009</c:v>
                </c:pt>
                <c:pt idx="95">
                  <c:v>25.04.2009</c:v>
                </c:pt>
                <c:pt idx="96">
                  <c:v>27.04.2009</c:v>
                </c:pt>
                <c:pt idx="97">
                  <c:v>28.04.2009</c:v>
                </c:pt>
                <c:pt idx="98">
                  <c:v>29.04.2009</c:v>
                </c:pt>
                <c:pt idx="99">
                  <c:v>30.04.2009</c:v>
                </c:pt>
                <c:pt idx="100">
                  <c:v>02.05.2009</c:v>
                </c:pt>
                <c:pt idx="101">
                  <c:v>04.05.2009</c:v>
                </c:pt>
                <c:pt idx="102">
                  <c:v>05.05.2009</c:v>
                </c:pt>
                <c:pt idx="103">
                  <c:v>06.05.2009</c:v>
                </c:pt>
                <c:pt idx="104">
                  <c:v>07.05.2009</c:v>
                </c:pt>
                <c:pt idx="105">
                  <c:v>08.05.2009</c:v>
                </c:pt>
                <c:pt idx="106">
                  <c:v>09.05.2009</c:v>
                </c:pt>
                <c:pt idx="107">
                  <c:v>12.05.2009</c:v>
                </c:pt>
                <c:pt idx="108">
                  <c:v>13.05.2009</c:v>
                </c:pt>
                <c:pt idx="109">
                  <c:v>14.05.2009</c:v>
                </c:pt>
                <c:pt idx="110">
                  <c:v>15.05.2009</c:v>
                </c:pt>
                <c:pt idx="111">
                  <c:v>16.05.2009</c:v>
                </c:pt>
                <c:pt idx="112">
                  <c:v>18.05.2009</c:v>
                </c:pt>
                <c:pt idx="113">
                  <c:v>19.05.2009</c:v>
                </c:pt>
                <c:pt idx="114">
                  <c:v>20.05.2009</c:v>
                </c:pt>
                <c:pt idx="115">
                  <c:v>21.05.2009</c:v>
                </c:pt>
                <c:pt idx="116">
                  <c:v>22.05.2009</c:v>
                </c:pt>
                <c:pt idx="117">
                  <c:v>23.05.2009</c:v>
                </c:pt>
                <c:pt idx="118">
                  <c:v>25.05.2009</c:v>
                </c:pt>
                <c:pt idx="119">
                  <c:v>26.05.2009</c:v>
                </c:pt>
                <c:pt idx="120">
                  <c:v>27.05.2009</c:v>
                </c:pt>
                <c:pt idx="121">
                  <c:v>28.05.2009</c:v>
                </c:pt>
                <c:pt idx="122">
                  <c:v>29.05.2009</c:v>
                </c:pt>
                <c:pt idx="123">
                  <c:v>30.05.2009</c:v>
                </c:pt>
                <c:pt idx="124">
                  <c:v>01.06.2009</c:v>
                </c:pt>
                <c:pt idx="125">
                  <c:v>02.06.2009</c:v>
                </c:pt>
                <c:pt idx="126">
                  <c:v>03.06.2009</c:v>
                </c:pt>
                <c:pt idx="127">
                  <c:v>04.06.2009</c:v>
                </c:pt>
                <c:pt idx="128">
                  <c:v>05.06.2009</c:v>
                </c:pt>
                <c:pt idx="129">
                  <c:v>06.06.2009</c:v>
                </c:pt>
                <c:pt idx="130">
                  <c:v>08.06.2009</c:v>
                </c:pt>
                <c:pt idx="131">
                  <c:v>09.06.2009</c:v>
                </c:pt>
                <c:pt idx="132">
                  <c:v>10.06.2009</c:v>
                </c:pt>
                <c:pt idx="133">
                  <c:v>11.06.2009</c:v>
                </c:pt>
                <c:pt idx="134">
                  <c:v>13.06.2009</c:v>
                </c:pt>
                <c:pt idx="135">
                  <c:v>15.06.2009</c:v>
                </c:pt>
                <c:pt idx="136">
                  <c:v>16.06.2009</c:v>
                </c:pt>
                <c:pt idx="137">
                  <c:v>17.06.2009</c:v>
                </c:pt>
                <c:pt idx="138">
                  <c:v>18.06.2009</c:v>
                </c:pt>
                <c:pt idx="139">
                  <c:v>19.06.2009</c:v>
                </c:pt>
                <c:pt idx="140">
                  <c:v>20.06.2009</c:v>
                </c:pt>
                <c:pt idx="141">
                  <c:v>22.06.2009</c:v>
                </c:pt>
                <c:pt idx="142">
                  <c:v>23.06.2009</c:v>
                </c:pt>
                <c:pt idx="143">
                  <c:v>24.06.2009</c:v>
                </c:pt>
                <c:pt idx="144">
                  <c:v>25.06.2009</c:v>
                </c:pt>
                <c:pt idx="145">
                  <c:v>26.06.2009</c:v>
                </c:pt>
                <c:pt idx="146">
                  <c:v>27.06.2009</c:v>
                </c:pt>
                <c:pt idx="147">
                  <c:v>29.06.2009</c:v>
                </c:pt>
                <c:pt idx="148">
                  <c:v>30.06.2009</c:v>
                </c:pt>
                <c:pt idx="149">
                  <c:v>01.07.2009</c:v>
                </c:pt>
                <c:pt idx="150">
                  <c:v>02.07.2009</c:v>
                </c:pt>
                <c:pt idx="151">
                  <c:v>03.07.2009</c:v>
                </c:pt>
                <c:pt idx="152">
                  <c:v>04.07.2009</c:v>
                </c:pt>
                <c:pt idx="153">
                  <c:v>06.07.2009</c:v>
                </c:pt>
                <c:pt idx="154">
                  <c:v>07.07.2009</c:v>
                </c:pt>
                <c:pt idx="155">
                  <c:v>08.07.2009</c:v>
                </c:pt>
                <c:pt idx="156">
                  <c:v>09.07.2009</c:v>
                </c:pt>
                <c:pt idx="157">
                  <c:v>10.07.2009</c:v>
                </c:pt>
                <c:pt idx="158">
                  <c:v>11.07.2009</c:v>
                </c:pt>
                <c:pt idx="159">
                  <c:v>13.07.2009</c:v>
                </c:pt>
                <c:pt idx="160">
                  <c:v>14.07.2009</c:v>
                </c:pt>
                <c:pt idx="161">
                  <c:v>15.07.2009</c:v>
                </c:pt>
                <c:pt idx="162">
                  <c:v>16.07.2009</c:v>
                </c:pt>
                <c:pt idx="163">
                  <c:v>17.07.2009</c:v>
                </c:pt>
                <c:pt idx="164">
                  <c:v>18.07.2009</c:v>
                </c:pt>
                <c:pt idx="165">
                  <c:v>20.07.2009</c:v>
                </c:pt>
                <c:pt idx="166">
                  <c:v>21.07.2009</c:v>
                </c:pt>
                <c:pt idx="167">
                  <c:v>22.07.2009</c:v>
                </c:pt>
                <c:pt idx="168">
                  <c:v>23.07.2009</c:v>
                </c:pt>
                <c:pt idx="169">
                  <c:v>24.07.2009</c:v>
                </c:pt>
                <c:pt idx="170">
                  <c:v>25.07.2009</c:v>
                </c:pt>
                <c:pt idx="171">
                  <c:v>27.07.2009</c:v>
                </c:pt>
                <c:pt idx="172">
                  <c:v>28.07.2009</c:v>
                </c:pt>
                <c:pt idx="173">
                  <c:v>29.07.2009</c:v>
                </c:pt>
                <c:pt idx="174">
                  <c:v>30.07.2009</c:v>
                </c:pt>
                <c:pt idx="175">
                  <c:v>31.07.2009</c:v>
                </c:pt>
                <c:pt idx="176">
                  <c:v>01.08.2009</c:v>
                </c:pt>
                <c:pt idx="177">
                  <c:v>03.08.2009</c:v>
                </c:pt>
                <c:pt idx="178">
                  <c:v>04.08.2009</c:v>
                </c:pt>
                <c:pt idx="179">
                  <c:v>05.08.2009</c:v>
                </c:pt>
                <c:pt idx="180">
                  <c:v>06.08.2009</c:v>
                </c:pt>
                <c:pt idx="181">
                  <c:v>07.08.2009</c:v>
                </c:pt>
                <c:pt idx="182">
                  <c:v>08.08.2009</c:v>
                </c:pt>
                <c:pt idx="183">
                  <c:v>10.08.2009</c:v>
                </c:pt>
                <c:pt idx="184">
                  <c:v>11.08.2009</c:v>
                </c:pt>
                <c:pt idx="185">
                  <c:v>12.08.2009</c:v>
                </c:pt>
                <c:pt idx="186">
                  <c:v>13.08.2009</c:v>
                </c:pt>
                <c:pt idx="187">
                  <c:v>14.08.2009</c:v>
                </c:pt>
                <c:pt idx="188">
                  <c:v>15.08.2009</c:v>
                </c:pt>
                <c:pt idx="189">
                  <c:v>17.08.2009</c:v>
                </c:pt>
                <c:pt idx="190">
                  <c:v>18.08.2009</c:v>
                </c:pt>
                <c:pt idx="191">
                  <c:v>19.08.2009</c:v>
                </c:pt>
                <c:pt idx="192">
                  <c:v>20.08.2009</c:v>
                </c:pt>
                <c:pt idx="193">
                  <c:v>21.08.2009</c:v>
                </c:pt>
                <c:pt idx="194">
                  <c:v>22.08.2009</c:v>
                </c:pt>
                <c:pt idx="195">
                  <c:v>24.08.2009</c:v>
                </c:pt>
                <c:pt idx="196">
                  <c:v>25.08.2009</c:v>
                </c:pt>
                <c:pt idx="197">
                  <c:v>26.08.2009</c:v>
                </c:pt>
                <c:pt idx="198">
                  <c:v>27.08.2009</c:v>
                </c:pt>
                <c:pt idx="199">
                  <c:v>28.08.2009</c:v>
                </c:pt>
                <c:pt idx="200">
                  <c:v>29.08.2009</c:v>
                </c:pt>
                <c:pt idx="201">
                  <c:v>31.08.2009</c:v>
                </c:pt>
                <c:pt idx="202">
                  <c:v>01.09.2009</c:v>
                </c:pt>
                <c:pt idx="203">
                  <c:v>02.09.2009</c:v>
                </c:pt>
                <c:pt idx="204">
                  <c:v>03.09.2009</c:v>
                </c:pt>
                <c:pt idx="205">
                  <c:v>04.09.2009</c:v>
                </c:pt>
                <c:pt idx="206">
                  <c:v>05.09.2009</c:v>
                </c:pt>
                <c:pt idx="207">
                  <c:v>07.09.2009</c:v>
                </c:pt>
                <c:pt idx="208">
                  <c:v>08.09.2009</c:v>
                </c:pt>
                <c:pt idx="209">
                  <c:v>09.09.2009</c:v>
                </c:pt>
                <c:pt idx="210">
                  <c:v>10.09.2009</c:v>
                </c:pt>
                <c:pt idx="211">
                  <c:v>11.09.2009</c:v>
                </c:pt>
                <c:pt idx="212">
                  <c:v>12.09.2009</c:v>
                </c:pt>
                <c:pt idx="213">
                  <c:v>14.09.2009</c:v>
                </c:pt>
                <c:pt idx="214">
                  <c:v>15.09.2009</c:v>
                </c:pt>
                <c:pt idx="215">
                  <c:v>16.09.2009</c:v>
                </c:pt>
                <c:pt idx="216">
                  <c:v>17.09.2009</c:v>
                </c:pt>
                <c:pt idx="217">
                  <c:v>18.09.2009</c:v>
                </c:pt>
                <c:pt idx="218">
                  <c:v>19.09.2009</c:v>
                </c:pt>
                <c:pt idx="219">
                  <c:v>21.09.2009</c:v>
                </c:pt>
                <c:pt idx="220">
                  <c:v>22.09.2009</c:v>
                </c:pt>
                <c:pt idx="221">
                  <c:v>23.09.2009</c:v>
                </c:pt>
                <c:pt idx="222">
                  <c:v>24.09.2009</c:v>
                </c:pt>
                <c:pt idx="223">
                  <c:v>25.09.2009</c:v>
                </c:pt>
                <c:pt idx="224">
                  <c:v>26.09.2009</c:v>
                </c:pt>
                <c:pt idx="225">
                  <c:v>28.09.2009</c:v>
                </c:pt>
                <c:pt idx="226">
                  <c:v>29.09.2009</c:v>
                </c:pt>
                <c:pt idx="227">
                  <c:v>30.09.2009</c:v>
                </c:pt>
                <c:pt idx="228">
                  <c:v>01.10.2009</c:v>
                </c:pt>
                <c:pt idx="229">
                  <c:v>02.10.2009</c:v>
                </c:pt>
                <c:pt idx="230">
                  <c:v>03.10.2009</c:v>
                </c:pt>
                <c:pt idx="231">
                  <c:v>05.10.2009</c:v>
                </c:pt>
                <c:pt idx="232">
                  <c:v>06.10.2009</c:v>
                </c:pt>
                <c:pt idx="233">
                  <c:v>07.10.2009</c:v>
                </c:pt>
                <c:pt idx="234">
                  <c:v>08.10.2009</c:v>
                </c:pt>
                <c:pt idx="235">
                  <c:v>09.10.2009</c:v>
                </c:pt>
                <c:pt idx="236">
                  <c:v>10.10.2009</c:v>
                </c:pt>
                <c:pt idx="237">
                  <c:v>12.10.2009</c:v>
                </c:pt>
                <c:pt idx="238">
                  <c:v>13.10.2009</c:v>
                </c:pt>
                <c:pt idx="239">
                  <c:v>14.10.2009</c:v>
                </c:pt>
                <c:pt idx="240">
                  <c:v>15.10.2009</c:v>
                </c:pt>
                <c:pt idx="241">
                  <c:v>16.10.2009</c:v>
                </c:pt>
                <c:pt idx="242">
                  <c:v>17.10.2009</c:v>
                </c:pt>
                <c:pt idx="243">
                  <c:v>19.10.2009</c:v>
                </c:pt>
                <c:pt idx="244">
                  <c:v>20.10.2009</c:v>
                </c:pt>
                <c:pt idx="245">
                  <c:v>21.10.2009</c:v>
                </c:pt>
                <c:pt idx="246">
                  <c:v>22.10.2009</c:v>
                </c:pt>
                <c:pt idx="247">
                  <c:v>23.10.2009</c:v>
                </c:pt>
                <c:pt idx="248">
                  <c:v>24.10.2009</c:v>
                </c:pt>
                <c:pt idx="249">
                  <c:v>26.10.2009</c:v>
                </c:pt>
                <c:pt idx="250">
                  <c:v>27.10.2009</c:v>
                </c:pt>
                <c:pt idx="251">
                  <c:v>28.10.2009</c:v>
                </c:pt>
                <c:pt idx="252">
                  <c:v>29.10.2009</c:v>
                </c:pt>
                <c:pt idx="253">
                  <c:v>30.10.2009</c:v>
                </c:pt>
                <c:pt idx="254">
                  <c:v>31.10.2009</c:v>
                </c:pt>
                <c:pt idx="255">
                  <c:v>02.11.2009</c:v>
                </c:pt>
                <c:pt idx="256">
                  <c:v>03.11.2009</c:v>
                </c:pt>
                <c:pt idx="257">
                  <c:v>04.11.2009</c:v>
                </c:pt>
                <c:pt idx="258">
                  <c:v>05.11.2009</c:v>
                </c:pt>
                <c:pt idx="259">
                  <c:v>06.11.2009</c:v>
                </c:pt>
                <c:pt idx="260">
                  <c:v>07.11.2009</c:v>
                </c:pt>
                <c:pt idx="261">
                  <c:v>09.11.2009</c:v>
                </c:pt>
                <c:pt idx="262">
                  <c:v>10.11.2009</c:v>
                </c:pt>
                <c:pt idx="263">
                  <c:v>11.11.2009</c:v>
                </c:pt>
                <c:pt idx="264">
                  <c:v>12.11.2009</c:v>
                </c:pt>
                <c:pt idx="265">
                  <c:v>13.11.2009</c:v>
                </c:pt>
                <c:pt idx="266">
                  <c:v>14.11.2009</c:v>
                </c:pt>
                <c:pt idx="267">
                  <c:v>16.11.2009</c:v>
                </c:pt>
                <c:pt idx="268">
                  <c:v>17.11.2009</c:v>
                </c:pt>
                <c:pt idx="269">
                  <c:v>18.11.2009</c:v>
                </c:pt>
                <c:pt idx="270">
                  <c:v>19.11.2009</c:v>
                </c:pt>
                <c:pt idx="271">
                  <c:v>20.11.2009</c:v>
                </c:pt>
                <c:pt idx="272">
                  <c:v>21.11.2009</c:v>
                </c:pt>
                <c:pt idx="273">
                  <c:v>23.11.2009</c:v>
                </c:pt>
                <c:pt idx="274">
                  <c:v>24.11.2009</c:v>
                </c:pt>
                <c:pt idx="275">
                  <c:v>25.11.2009</c:v>
                </c:pt>
                <c:pt idx="276">
                  <c:v>26.11.2009</c:v>
                </c:pt>
                <c:pt idx="277">
                  <c:v>27.11.2009</c:v>
                </c:pt>
                <c:pt idx="278">
                  <c:v>28.11.2009</c:v>
                </c:pt>
                <c:pt idx="279">
                  <c:v>30.11.2009</c:v>
                </c:pt>
                <c:pt idx="280">
                  <c:v>01.12.2009</c:v>
                </c:pt>
                <c:pt idx="281">
                  <c:v>02.12.2009</c:v>
                </c:pt>
                <c:pt idx="282">
                  <c:v>03.12.2009</c:v>
                </c:pt>
                <c:pt idx="283">
                  <c:v>04.12.2009</c:v>
                </c:pt>
                <c:pt idx="284">
                  <c:v>05.12.2009</c:v>
                </c:pt>
                <c:pt idx="285">
                  <c:v>07.12.2009</c:v>
                </c:pt>
                <c:pt idx="286">
                  <c:v>08.12.2009</c:v>
                </c:pt>
                <c:pt idx="287">
                  <c:v>09.12.2009</c:v>
                </c:pt>
                <c:pt idx="288">
                  <c:v>10.12.2009</c:v>
                </c:pt>
                <c:pt idx="289">
                  <c:v>11.12.2009</c:v>
                </c:pt>
                <c:pt idx="290">
                  <c:v>12.12.2009</c:v>
                </c:pt>
                <c:pt idx="291">
                  <c:v>14.12.2009</c:v>
                </c:pt>
                <c:pt idx="292">
                  <c:v>15.12.2009</c:v>
                </c:pt>
                <c:pt idx="293">
                  <c:v>16.12.2009</c:v>
                </c:pt>
                <c:pt idx="294">
                  <c:v>17.12.2009</c:v>
                </c:pt>
                <c:pt idx="295">
                  <c:v>18.12.2009</c:v>
                </c:pt>
                <c:pt idx="296">
                  <c:v>19.12.2009</c:v>
                </c:pt>
                <c:pt idx="297">
                  <c:v>21.12.2009</c:v>
                </c:pt>
                <c:pt idx="298">
                  <c:v>22.12.2009</c:v>
                </c:pt>
                <c:pt idx="299">
                  <c:v>23.12.2009</c:v>
                </c:pt>
                <c:pt idx="300">
                  <c:v>24.12.2009</c:v>
                </c:pt>
                <c:pt idx="301">
                  <c:v>25.12.2009</c:v>
                </c:pt>
                <c:pt idx="302">
                  <c:v>26.12.2009</c:v>
                </c:pt>
                <c:pt idx="303">
                  <c:v>28.12.2009</c:v>
                </c:pt>
                <c:pt idx="304">
                  <c:v>29.12.2009</c:v>
                </c:pt>
                <c:pt idx="305">
                  <c:v>30.12.2009</c:v>
                </c:pt>
                <c:pt idx="306">
                  <c:v>31.12.2009</c:v>
                </c:pt>
                <c:pt idx="307">
                  <c:v>04.01.2010</c:v>
                </c:pt>
                <c:pt idx="308">
                  <c:v>05.01.2010</c:v>
                </c:pt>
                <c:pt idx="309">
                  <c:v>08.01.2010</c:v>
                </c:pt>
                <c:pt idx="310">
                  <c:v>09.01.2010</c:v>
                </c:pt>
                <c:pt idx="311">
                  <c:v>11.01.2010</c:v>
                </c:pt>
                <c:pt idx="312">
                  <c:v>12.01.2010</c:v>
                </c:pt>
                <c:pt idx="313">
                  <c:v>13.01.2010</c:v>
                </c:pt>
                <c:pt idx="314">
                  <c:v>14.01.2010</c:v>
                </c:pt>
                <c:pt idx="315">
                  <c:v>15.01.2010</c:v>
                </c:pt>
                <c:pt idx="316">
                  <c:v>16.01.2010</c:v>
                </c:pt>
                <c:pt idx="317">
                  <c:v>18.01.2010</c:v>
                </c:pt>
                <c:pt idx="318">
                  <c:v>19.01.2010</c:v>
                </c:pt>
                <c:pt idx="319">
                  <c:v>20.01.2010</c:v>
                </c:pt>
                <c:pt idx="320">
                  <c:v>21.01.2010</c:v>
                </c:pt>
                <c:pt idx="321">
                  <c:v>22.01.2010</c:v>
                </c:pt>
                <c:pt idx="322">
                  <c:v>23.01.2010</c:v>
                </c:pt>
                <c:pt idx="323">
                  <c:v>25.01.2010</c:v>
                </c:pt>
                <c:pt idx="324">
                  <c:v>26.01.2010</c:v>
                </c:pt>
                <c:pt idx="325">
                  <c:v>27.01.2010</c:v>
                </c:pt>
                <c:pt idx="326">
                  <c:v>28.01.2010</c:v>
                </c:pt>
                <c:pt idx="327">
                  <c:v>29.01.2010</c:v>
                </c:pt>
                <c:pt idx="328">
                  <c:v>30.01.2010</c:v>
                </c:pt>
                <c:pt idx="329">
                  <c:v>01.02.2010</c:v>
                </c:pt>
                <c:pt idx="330">
                  <c:v>02.02.2010</c:v>
                </c:pt>
                <c:pt idx="331">
                  <c:v>03.02.2010</c:v>
                </c:pt>
                <c:pt idx="332">
                  <c:v>04.02.2010</c:v>
                </c:pt>
                <c:pt idx="333">
                  <c:v>05.02.2010</c:v>
                </c:pt>
                <c:pt idx="334">
                  <c:v>06.02.2010</c:v>
                </c:pt>
                <c:pt idx="335">
                  <c:v>08.02.2010</c:v>
                </c:pt>
                <c:pt idx="336">
                  <c:v>09.02.2010</c:v>
                </c:pt>
                <c:pt idx="337">
                  <c:v>10.02.2010</c:v>
                </c:pt>
                <c:pt idx="338">
                  <c:v>11.02.2010</c:v>
                </c:pt>
                <c:pt idx="339">
                  <c:v>12.02.2010</c:v>
                </c:pt>
                <c:pt idx="340">
                  <c:v>13.02.2010</c:v>
                </c:pt>
                <c:pt idx="341">
                  <c:v>15.02.2010</c:v>
                </c:pt>
                <c:pt idx="342">
                  <c:v>16.02.2010</c:v>
                </c:pt>
                <c:pt idx="343">
                  <c:v>17.02.2010</c:v>
                </c:pt>
                <c:pt idx="344">
                  <c:v>18.02.2010</c:v>
                </c:pt>
                <c:pt idx="345">
                  <c:v>19.02.2010</c:v>
                </c:pt>
                <c:pt idx="346">
                  <c:v>20.02.2010</c:v>
                </c:pt>
                <c:pt idx="347">
                  <c:v>22.02.2010</c:v>
                </c:pt>
                <c:pt idx="348">
                  <c:v>24.02.2010</c:v>
                </c:pt>
                <c:pt idx="349">
                  <c:v>25.02.2010</c:v>
                </c:pt>
                <c:pt idx="350">
                  <c:v>26.02.2010</c:v>
                </c:pt>
                <c:pt idx="351">
                  <c:v>27.02.2010</c:v>
                </c:pt>
                <c:pt idx="352">
                  <c:v>01.03.2010</c:v>
                </c:pt>
                <c:pt idx="353">
                  <c:v>02.03.2010</c:v>
                </c:pt>
                <c:pt idx="354">
                  <c:v>03.03.2010</c:v>
                </c:pt>
                <c:pt idx="355">
                  <c:v>04.03.2010</c:v>
                </c:pt>
                <c:pt idx="356">
                  <c:v>05.03.2010</c:v>
                </c:pt>
                <c:pt idx="357">
                  <c:v>06.03.2010</c:v>
                </c:pt>
                <c:pt idx="358">
                  <c:v>09.03.2010</c:v>
                </c:pt>
                <c:pt idx="359">
                  <c:v>10.03.2010</c:v>
                </c:pt>
                <c:pt idx="360">
                  <c:v>11.03.2010</c:v>
                </c:pt>
                <c:pt idx="361">
                  <c:v>12.03.2010</c:v>
                </c:pt>
                <c:pt idx="362">
                  <c:v>13.03.2010</c:v>
                </c:pt>
                <c:pt idx="363">
                  <c:v>15.03.2010</c:v>
                </c:pt>
                <c:pt idx="364">
                  <c:v>16.03.2010</c:v>
                </c:pt>
                <c:pt idx="365">
                  <c:v>17.03.2010</c:v>
                </c:pt>
                <c:pt idx="366">
                  <c:v>18.03.2010</c:v>
                </c:pt>
                <c:pt idx="367">
                  <c:v>19.03.2010</c:v>
                </c:pt>
                <c:pt idx="368">
                  <c:v>20.03.2010</c:v>
                </c:pt>
                <c:pt idx="369">
                  <c:v>22.03.2010</c:v>
                </c:pt>
                <c:pt idx="370">
                  <c:v>23.03.2010</c:v>
                </c:pt>
                <c:pt idx="371">
                  <c:v>24.03.2010</c:v>
                </c:pt>
                <c:pt idx="372">
                  <c:v>25.03.2010</c:v>
                </c:pt>
                <c:pt idx="373">
                  <c:v>26.03.2010</c:v>
                </c:pt>
                <c:pt idx="374">
                  <c:v>27.03.2010</c:v>
                </c:pt>
                <c:pt idx="375">
                  <c:v>29.03.2010</c:v>
                </c:pt>
                <c:pt idx="376">
                  <c:v>30.03.2010</c:v>
                </c:pt>
                <c:pt idx="377">
                  <c:v>31.03.2010</c:v>
                </c:pt>
                <c:pt idx="378">
                  <c:v>01.04.2010</c:v>
                </c:pt>
                <c:pt idx="379">
                  <c:v>02.04.2010</c:v>
                </c:pt>
                <c:pt idx="380">
                  <c:v>03.04.2010</c:v>
                </c:pt>
                <c:pt idx="381">
                  <c:v>05.04.2010</c:v>
                </c:pt>
                <c:pt idx="382">
                  <c:v>06.04.2010</c:v>
                </c:pt>
                <c:pt idx="383">
                  <c:v>07.04.2010</c:v>
                </c:pt>
                <c:pt idx="384">
                  <c:v>08.04.2010</c:v>
                </c:pt>
                <c:pt idx="385">
                  <c:v>09.04.2010</c:v>
                </c:pt>
                <c:pt idx="386">
                  <c:v>10.04.2010</c:v>
                </c:pt>
                <c:pt idx="387">
                  <c:v>12.04.2010</c:v>
                </c:pt>
                <c:pt idx="388">
                  <c:v>13.04.2010</c:v>
                </c:pt>
                <c:pt idx="389">
                  <c:v>14.04.2010</c:v>
                </c:pt>
                <c:pt idx="390">
                  <c:v>15.04.2010</c:v>
                </c:pt>
                <c:pt idx="391">
                  <c:v>16.04.2010</c:v>
                </c:pt>
                <c:pt idx="392">
                  <c:v>17.04.2010</c:v>
                </c:pt>
                <c:pt idx="393">
                  <c:v>19.04.2010</c:v>
                </c:pt>
                <c:pt idx="394">
                  <c:v>20.04.2010</c:v>
                </c:pt>
                <c:pt idx="395">
                  <c:v>21.04.2010</c:v>
                </c:pt>
                <c:pt idx="396">
                  <c:v>22.04.2010</c:v>
                </c:pt>
                <c:pt idx="397">
                  <c:v>23.04.2010</c:v>
                </c:pt>
                <c:pt idx="398">
                  <c:v>24.04.2010</c:v>
                </c:pt>
                <c:pt idx="399">
                  <c:v>26.04.2010</c:v>
                </c:pt>
                <c:pt idx="400">
                  <c:v>27.04.2010</c:v>
                </c:pt>
                <c:pt idx="401">
                  <c:v>28.04.2010</c:v>
                </c:pt>
                <c:pt idx="402">
                  <c:v>29.04.2010</c:v>
                </c:pt>
                <c:pt idx="403">
                  <c:v>30.04.2010</c:v>
                </c:pt>
                <c:pt idx="404">
                  <c:v>01.05.2010</c:v>
                </c:pt>
                <c:pt idx="405">
                  <c:v>03.05.2010</c:v>
                </c:pt>
                <c:pt idx="406">
                  <c:v>04.05.2010</c:v>
                </c:pt>
                <c:pt idx="407">
                  <c:v>05.05.2010</c:v>
                </c:pt>
                <c:pt idx="408">
                  <c:v>06.05.2010</c:v>
                </c:pt>
                <c:pt idx="409">
                  <c:v>07.05.2010</c:v>
                </c:pt>
                <c:pt idx="410">
                  <c:v>08.05.2010</c:v>
                </c:pt>
                <c:pt idx="411">
                  <c:v>10.05.2010</c:v>
                </c:pt>
                <c:pt idx="412">
                  <c:v>11.05.2010</c:v>
                </c:pt>
                <c:pt idx="413">
                  <c:v>12.05.2010</c:v>
                </c:pt>
                <c:pt idx="414">
                  <c:v>13.05.2010</c:v>
                </c:pt>
                <c:pt idx="415">
                  <c:v>14.05.2010</c:v>
                </c:pt>
                <c:pt idx="416">
                  <c:v>15.05.2010</c:v>
                </c:pt>
                <c:pt idx="417">
                  <c:v>17.05.2010</c:v>
                </c:pt>
                <c:pt idx="418">
                  <c:v>18.05.2010</c:v>
                </c:pt>
                <c:pt idx="419">
                  <c:v>19.05.2010</c:v>
                </c:pt>
                <c:pt idx="420">
                  <c:v>20.05.2010</c:v>
                </c:pt>
                <c:pt idx="421">
                  <c:v>21.05.2010</c:v>
                </c:pt>
                <c:pt idx="422">
                  <c:v>22.05.2010</c:v>
                </c:pt>
                <c:pt idx="423">
                  <c:v>24.05.2010</c:v>
                </c:pt>
                <c:pt idx="424">
                  <c:v>25.05.2010</c:v>
                </c:pt>
                <c:pt idx="425">
                  <c:v>26.05.2010</c:v>
                </c:pt>
                <c:pt idx="426">
                  <c:v>27.05.2010</c:v>
                </c:pt>
                <c:pt idx="427">
                  <c:v>28.05.2010</c:v>
                </c:pt>
                <c:pt idx="428">
                  <c:v>29.05.2010</c:v>
                </c:pt>
                <c:pt idx="429">
                  <c:v>31.05.2010</c:v>
                </c:pt>
                <c:pt idx="430">
                  <c:v>01.06.2010</c:v>
                </c:pt>
                <c:pt idx="431">
                  <c:v>02.06.2010</c:v>
                </c:pt>
                <c:pt idx="432">
                  <c:v>03.06.2010</c:v>
                </c:pt>
                <c:pt idx="433">
                  <c:v>04.06.2010</c:v>
                </c:pt>
                <c:pt idx="434">
                  <c:v>05.06.2010</c:v>
                </c:pt>
                <c:pt idx="435">
                  <c:v>07.06.2010</c:v>
                </c:pt>
                <c:pt idx="436">
                  <c:v>08.06.2010</c:v>
                </c:pt>
                <c:pt idx="437">
                  <c:v>09.06.2010</c:v>
                </c:pt>
                <c:pt idx="438">
                  <c:v>10.06.2010</c:v>
                </c:pt>
                <c:pt idx="439">
                  <c:v>11.06.2010</c:v>
                </c:pt>
                <c:pt idx="440">
                  <c:v>12.06.2010</c:v>
                </c:pt>
                <c:pt idx="441">
                  <c:v>13.06.2010</c:v>
                </c:pt>
                <c:pt idx="442">
                  <c:v>14.06.2010</c:v>
                </c:pt>
                <c:pt idx="443">
                  <c:v>15.06.2010</c:v>
                </c:pt>
                <c:pt idx="444">
                  <c:v>16.06.2010</c:v>
                </c:pt>
                <c:pt idx="445">
                  <c:v>17.06.2010</c:v>
                </c:pt>
                <c:pt idx="446">
                  <c:v>18.06.2010</c:v>
                </c:pt>
                <c:pt idx="447">
                  <c:v>19.06.2010</c:v>
                </c:pt>
                <c:pt idx="448">
                  <c:v>21.06.2010</c:v>
                </c:pt>
                <c:pt idx="449">
                  <c:v>22.06.2010</c:v>
                </c:pt>
                <c:pt idx="450">
                  <c:v>23.06.2010</c:v>
                </c:pt>
                <c:pt idx="451">
                  <c:v>24.06.2010</c:v>
                </c:pt>
                <c:pt idx="452">
                  <c:v>25.06.2010</c:v>
                </c:pt>
                <c:pt idx="453">
                  <c:v>26.06.2010</c:v>
                </c:pt>
                <c:pt idx="454">
                  <c:v>28.06.2010</c:v>
                </c:pt>
                <c:pt idx="455">
                  <c:v>29.06.2010</c:v>
                </c:pt>
                <c:pt idx="456">
                  <c:v>30.06.2010</c:v>
                </c:pt>
                <c:pt idx="457">
                  <c:v>01.07.2010</c:v>
                </c:pt>
                <c:pt idx="458">
                  <c:v>02.07.2010</c:v>
                </c:pt>
                <c:pt idx="459">
                  <c:v>03.07.2010</c:v>
                </c:pt>
                <c:pt idx="460">
                  <c:v>04.07.2010</c:v>
                </c:pt>
                <c:pt idx="461">
                  <c:v>05.07.2010</c:v>
                </c:pt>
                <c:pt idx="462">
                  <c:v>06.07.2010</c:v>
                </c:pt>
                <c:pt idx="463">
                  <c:v>07.07.2010</c:v>
                </c:pt>
                <c:pt idx="464">
                  <c:v>08.07.2010</c:v>
                </c:pt>
                <c:pt idx="465">
                  <c:v>09.07.2010</c:v>
                </c:pt>
                <c:pt idx="466">
                  <c:v>10.07.2010</c:v>
                </c:pt>
                <c:pt idx="467">
                  <c:v>12.07.2010</c:v>
                </c:pt>
                <c:pt idx="468">
                  <c:v>13.07.2010</c:v>
                </c:pt>
                <c:pt idx="469">
                  <c:v>14.07.2010</c:v>
                </c:pt>
                <c:pt idx="470">
                  <c:v>15.07.2010</c:v>
                </c:pt>
                <c:pt idx="471">
                  <c:v>16.07.2010</c:v>
                </c:pt>
                <c:pt idx="472">
                  <c:v>17.07.2010</c:v>
                </c:pt>
                <c:pt idx="473">
                  <c:v>19.07.2010</c:v>
                </c:pt>
                <c:pt idx="474">
                  <c:v>20.07.2010</c:v>
                </c:pt>
                <c:pt idx="475">
                  <c:v>21.07.2010</c:v>
                </c:pt>
                <c:pt idx="476">
                  <c:v>22.07.2010</c:v>
                </c:pt>
                <c:pt idx="477">
                  <c:v>23.07.2010</c:v>
                </c:pt>
                <c:pt idx="478">
                  <c:v>24.07.2010</c:v>
                </c:pt>
                <c:pt idx="479">
                  <c:v>26.07.2010</c:v>
                </c:pt>
                <c:pt idx="480">
                  <c:v>27.07.2010</c:v>
                </c:pt>
                <c:pt idx="481">
                  <c:v>28.07.2010</c:v>
                </c:pt>
                <c:pt idx="482">
                  <c:v>29.07.2010</c:v>
                </c:pt>
                <c:pt idx="483">
                  <c:v>30.07.2010</c:v>
                </c:pt>
                <c:pt idx="484">
                  <c:v>31.07.2010</c:v>
                </c:pt>
                <c:pt idx="485">
                  <c:v>02.08.2010</c:v>
                </c:pt>
                <c:pt idx="486">
                  <c:v>03.08.2010</c:v>
                </c:pt>
                <c:pt idx="487">
                  <c:v>04.08.2010</c:v>
                </c:pt>
                <c:pt idx="488">
                  <c:v>05.08.2010</c:v>
                </c:pt>
                <c:pt idx="489">
                  <c:v>06.08.2010</c:v>
                </c:pt>
                <c:pt idx="490">
                  <c:v>07.08.2010</c:v>
                </c:pt>
                <c:pt idx="491">
                  <c:v>09.08.2010</c:v>
                </c:pt>
                <c:pt idx="492">
                  <c:v>10.08.2010</c:v>
                </c:pt>
                <c:pt idx="493">
                  <c:v>11.08.2010</c:v>
                </c:pt>
                <c:pt idx="494">
                  <c:v>12.08.2010</c:v>
                </c:pt>
                <c:pt idx="495">
                  <c:v>13.08.2010</c:v>
                </c:pt>
                <c:pt idx="496">
                  <c:v>14.08.2010</c:v>
                </c:pt>
                <c:pt idx="497">
                  <c:v>16.08.2010</c:v>
                </c:pt>
                <c:pt idx="498">
                  <c:v>17.08.2010</c:v>
                </c:pt>
                <c:pt idx="499">
                  <c:v>18.08.2010</c:v>
                </c:pt>
                <c:pt idx="500">
                  <c:v>19.08.2010</c:v>
                </c:pt>
                <c:pt idx="501">
                  <c:v>20.08.2010</c:v>
                </c:pt>
                <c:pt idx="502">
                  <c:v>21.08.2010</c:v>
                </c:pt>
                <c:pt idx="503">
                  <c:v>23.08.2010</c:v>
                </c:pt>
                <c:pt idx="504">
                  <c:v>24.08.2010</c:v>
                </c:pt>
                <c:pt idx="505">
                  <c:v>25.08.2010</c:v>
                </c:pt>
                <c:pt idx="506">
                  <c:v>26.08.2010</c:v>
                </c:pt>
                <c:pt idx="507">
                  <c:v>27.08.2010</c:v>
                </c:pt>
                <c:pt idx="508">
                  <c:v>28.08.2010</c:v>
                </c:pt>
                <c:pt idx="509">
                  <c:v>30.08.2010</c:v>
                </c:pt>
                <c:pt idx="510">
                  <c:v>31.08.2010</c:v>
                </c:pt>
                <c:pt idx="511">
                  <c:v>01.09.2010</c:v>
                </c:pt>
                <c:pt idx="512">
                  <c:v>02.09.2010</c:v>
                </c:pt>
                <c:pt idx="513">
                  <c:v>03.09.2010</c:v>
                </c:pt>
                <c:pt idx="514">
                  <c:v>04.09.2010</c:v>
                </c:pt>
                <c:pt idx="515">
                  <c:v>06.09.2010</c:v>
                </c:pt>
                <c:pt idx="516">
                  <c:v>07.09.2010</c:v>
                </c:pt>
                <c:pt idx="517">
                  <c:v>08.09.2010</c:v>
                </c:pt>
                <c:pt idx="518">
                  <c:v>09.09.2010</c:v>
                </c:pt>
                <c:pt idx="519">
                  <c:v>10.09.2010</c:v>
                </c:pt>
                <c:pt idx="520">
                  <c:v>11.09.2010</c:v>
                </c:pt>
                <c:pt idx="521">
                  <c:v>13.09.2010</c:v>
                </c:pt>
                <c:pt idx="522">
                  <c:v>14.09.2010</c:v>
                </c:pt>
                <c:pt idx="523">
                  <c:v>15.09.2010</c:v>
                </c:pt>
                <c:pt idx="524">
                  <c:v>16.09.2010</c:v>
                </c:pt>
                <c:pt idx="525">
                  <c:v>17.09.2010</c:v>
                </c:pt>
                <c:pt idx="526">
                  <c:v>18.09.2010</c:v>
                </c:pt>
                <c:pt idx="527">
                  <c:v>20.09.2010</c:v>
                </c:pt>
                <c:pt idx="528">
                  <c:v>21.09.2010</c:v>
                </c:pt>
                <c:pt idx="529">
                  <c:v>22.09.2010</c:v>
                </c:pt>
                <c:pt idx="530">
                  <c:v>23.09.2010</c:v>
                </c:pt>
                <c:pt idx="531">
                  <c:v>24.09.2010</c:v>
                </c:pt>
                <c:pt idx="532">
                  <c:v>25.09.2010</c:v>
                </c:pt>
                <c:pt idx="533">
                  <c:v>27.09.2010</c:v>
                </c:pt>
                <c:pt idx="534">
                  <c:v>28.09.2010</c:v>
                </c:pt>
                <c:pt idx="535">
                  <c:v>29.09.2010</c:v>
                </c:pt>
                <c:pt idx="536">
                  <c:v>30.09.2010</c:v>
                </c:pt>
                <c:pt idx="537">
                  <c:v>01.10.2010</c:v>
                </c:pt>
                <c:pt idx="538">
                  <c:v>02.10.2010</c:v>
                </c:pt>
                <c:pt idx="539">
                  <c:v>04.10.2010</c:v>
                </c:pt>
                <c:pt idx="540">
                  <c:v>05.10.2010</c:v>
                </c:pt>
                <c:pt idx="541">
                  <c:v>06.10.2010</c:v>
                </c:pt>
                <c:pt idx="542">
                  <c:v>07.10.2010</c:v>
                </c:pt>
                <c:pt idx="543">
                  <c:v>08.10.2010</c:v>
                </c:pt>
                <c:pt idx="544">
                  <c:v>09.10.2010</c:v>
                </c:pt>
                <c:pt idx="545">
                  <c:v>11.10.2010</c:v>
                </c:pt>
                <c:pt idx="546">
                  <c:v>12.10.2010</c:v>
                </c:pt>
                <c:pt idx="547">
                  <c:v>13.10.2010</c:v>
                </c:pt>
                <c:pt idx="548">
                  <c:v>14.10.2010</c:v>
                </c:pt>
                <c:pt idx="549">
                  <c:v>15.10.2010</c:v>
                </c:pt>
                <c:pt idx="550">
                  <c:v>16.10.2010</c:v>
                </c:pt>
                <c:pt idx="551">
                  <c:v>18.10.2010</c:v>
                </c:pt>
                <c:pt idx="552">
                  <c:v>19.10.2010</c:v>
                </c:pt>
                <c:pt idx="553">
                  <c:v>20.10.2010</c:v>
                </c:pt>
                <c:pt idx="554">
                  <c:v>21.10.2010</c:v>
                </c:pt>
                <c:pt idx="555">
                  <c:v>22.10.2010</c:v>
                </c:pt>
                <c:pt idx="556">
                  <c:v>23.10.2010</c:v>
                </c:pt>
                <c:pt idx="557">
                  <c:v>25.10.2010</c:v>
                </c:pt>
                <c:pt idx="558">
                  <c:v>26.10.2010</c:v>
                </c:pt>
                <c:pt idx="559">
                  <c:v>27.10.2010</c:v>
                </c:pt>
                <c:pt idx="560">
                  <c:v>28.10.2010</c:v>
                </c:pt>
                <c:pt idx="561">
                  <c:v>29.10.2010</c:v>
                </c:pt>
                <c:pt idx="562">
                  <c:v>30.10.2010</c:v>
                </c:pt>
                <c:pt idx="563">
                  <c:v>01.11.2010</c:v>
                </c:pt>
                <c:pt idx="564">
                  <c:v>02.11.2010</c:v>
                </c:pt>
                <c:pt idx="565">
                  <c:v>03.11.2010</c:v>
                </c:pt>
                <c:pt idx="566">
                  <c:v>04.11.2010</c:v>
                </c:pt>
                <c:pt idx="567">
                  <c:v>05.11.2010</c:v>
                </c:pt>
                <c:pt idx="568">
                  <c:v>06.11.2010</c:v>
                </c:pt>
                <c:pt idx="569">
                  <c:v>08.11.2010</c:v>
                </c:pt>
                <c:pt idx="570">
                  <c:v>09.11.2010</c:v>
                </c:pt>
                <c:pt idx="571">
                  <c:v>10.11.2010</c:v>
                </c:pt>
                <c:pt idx="572">
                  <c:v>11.11.2010</c:v>
                </c:pt>
                <c:pt idx="573">
                  <c:v>12.11.2010</c:v>
                </c:pt>
                <c:pt idx="574">
                  <c:v>13.11.2010</c:v>
                </c:pt>
                <c:pt idx="575">
                  <c:v>15.11.2010</c:v>
                </c:pt>
                <c:pt idx="576">
                  <c:v>16.11.2010</c:v>
                </c:pt>
                <c:pt idx="577">
                  <c:v>17.11.2010</c:v>
                </c:pt>
                <c:pt idx="578">
                  <c:v>18.11.2010</c:v>
                </c:pt>
                <c:pt idx="579">
                  <c:v>19.11.2010</c:v>
                </c:pt>
                <c:pt idx="580">
                  <c:v>20.11.2010</c:v>
                </c:pt>
                <c:pt idx="581">
                  <c:v>22.11.2010</c:v>
                </c:pt>
                <c:pt idx="582">
                  <c:v>23.11.2010</c:v>
                </c:pt>
                <c:pt idx="583">
                  <c:v>24.11.2010</c:v>
                </c:pt>
                <c:pt idx="584">
                  <c:v>25.11.2010</c:v>
                </c:pt>
                <c:pt idx="585">
                  <c:v>26.11.2010</c:v>
                </c:pt>
                <c:pt idx="586">
                  <c:v>27.11.2010</c:v>
                </c:pt>
                <c:pt idx="587">
                  <c:v>29.11.2010</c:v>
                </c:pt>
                <c:pt idx="588">
                  <c:v>30.11.2010</c:v>
                </c:pt>
                <c:pt idx="589">
                  <c:v>01.12.2010</c:v>
                </c:pt>
                <c:pt idx="590">
                  <c:v>02.12.2010</c:v>
                </c:pt>
                <c:pt idx="591">
                  <c:v>03.12.2010</c:v>
                </c:pt>
                <c:pt idx="592">
                  <c:v>04.12.2010</c:v>
                </c:pt>
                <c:pt idx="593">
                  <c:v>06.12.2010</c:v>
                </c:pt>
                <c:pt idx="594">
                  <c:v>07.12.2010</c:v>
                </c:pt>
                <c:pt idx="595">
                  <c:v>08.12.2010</c:v>
                </c:pt>
                <c:pt idx="596">
                  <c:v>09.12.2010</c:v>
                </c:pt>
                <c:pt idx="597">
                  <c:v>10.12.2010</c:v>
                </c:pt>
                <c:pt idx="598">
                  <c:v>11.12.2010</c:v>
                </c:pt>
                <c:pt idx="599">
                  <c:v>13.12.2010</c:v>
                </c:pt>
                <c:pt idx="600">
                  <c:v>14.12.2010</c:v>
                </c:pt>
                <c:pt idx="601">
                  <c:v>15.12.2010</c:v>
                </c:pt>
                <c:pt idx="602">
                  <c:v>16.12.2010</c:v>
                </c:pt>
                <c:pt idx="603">
                  <c:v>17.12.2010</c:v>
                </c:pt>
                <c:pt idx="604">
                  <c:v>18.12.2010</c:v>
                </c:pt>
                <c:pt idx="605">
                  <c:v>20.12.2010</c:v>
                </c:pt>
                <c:pt idx="606">
                  <c:v>21.12.2010</c:v>
                </c:pt>
                <c:pt idx="607">
                  <c:v>22.12.2010</c:v>
                </c:pt>
                <c:pt idx="608">
                  <c:v>23.12.2010</c:v>
                </c:pt>
                <c:pt idx="609">
                  <c:v>24.12.2010</c:v>
                </c:pt>
                <c:pt idx="610">
                  <c:v>25.12.2010</c:v>
                </c:pt>
                <c:pt idx="611">
                  <c:v>27.12.2010</c:v>
                </c:pt>
                <c:pt idx="612">
                  <c:v>28.12.2010</c:v>
                </c:pt>
                <c:pt idx="613">
                  <c:v>29.12.2010</c:v>
                </c:pt>
                <c:pt idx="614">
                  <c:v>30.12.2010</c:v>
                </c:pt>
                <c:pt idx="615">
                  <c:v>31.12.2010</c:v>
                </c:pt>
                <c:pt idx="616">
                  <c:v>04.01.2011</c:v>
                </c:pt>
                <c:pt idx="617">
                  <c:v>05.01.2011</c:v>
                </c:pt>
                <c:pt idx="618">
                  <c:v>06.01.2011</c:v>
                </c:pt>
                <c:pt idx="619">
                  <c:v>08.01.2011</c:v>
                </c:pt>
                <c:pt idx="620">
                  <c:v>10.01.2011</c:v>
                </c:pt>
                <c:pt idx="621">
                  <c:v>11.01.2011</c:v>
                </c:pt>
                <c:pt idx="622">
                  <c:v>12.01.2011</c:v>
                </c:pt>
                <c:pt idx="623">
                  <c:v>13.01.2011</c:v>
                </c:pt>
                <c:pt idx="624">
                  <c:v>14.01.2011</c:v>
                </c:pt>
                <c:pt idx="625">
                  <c:v>15.01.2011</c:v>
                </c:pt>
                <c:pt idx="626">
                  <c:v>17.01.2011</c:v>
                </c:pt>
                <c:pt idx="627">
                  <c:v>18.01.2011</c:v>
                </c:pt>
                <c:pt idx="628">
                  <c:v>19.01.2011</c:v>
                </c:pt>
                <c:pt idx="629">
                  <c:v>20.01.2011</c:v>
                </c:pt>
                <c:pt idx="630">
                  <c:v>21.01.2011</c:v>
                </c:pt>
                <c:pt idx="631">
                  <c:v>22.01.2011</c:v>
                </c:pt>
                <c:pt idx="632">
                  <c:v>24.01.2011</c:v>
                </c:pt>
                <c:pt idx="633">
                  <c:v>25.01.2011</c:v>
                </c:pt>
                <c:pt idx="634">
                  <c:v>26.01.2011</c:v>
                </c:pt>
                <c:pt idx="635">
                  <c:v>27.01.2011</c:v>
                </c:pt>
                <c:pt idx="636">
                  <c:v>28.01.2011</c:v>
                </c:pt>
                <c:pt idx="637">
                  <c:v>29.01.2011</c:v>
                </c:pt>
                <c:pt idx="638">
                  <c:v>31.01.2011</c:v>
                </c:pt>
                <c:pt idx="639">
                  <c:v>01.02.2011</c:v>
                </c:pt>
                <c:pt idx="640">
                  <c:v>02.02.2011</c:v>
                </c:pt>
                <c:pt idx="641">
                  <c:v>03.02.2011</c:v>
                </c:pt>
                <c:pt idx="642">
                  <c:v>04.02.2011</c:v>
                </c:pt>
                <c:pt idx="643">
                  <c:v>05.02.2011</c:v>
                </c:pt>
                <c:pt idx="644">
                  <c:v>07.02.2011</c:v>
                </c:pt>
                <c:pt idx="645">
                  <c:v>08.02.2011</c:v>
                </c:pt>
                <c:pt idx="646">
                  <c:v>09.02.2011</c:v>
                </c:pt>
                <c:pt idx="647">
                  <c:v>10.02.2011</c:v>
                </c:pt>
                <c:pt idx="648">
                  <c:v>11.02.2011</c:v>
                </c:pt>
                <c:pt idx="649">
                  <c:v>12.02.2011</c:v>
                </c:pt>
                <c:pt idx="650">
                  <c:v>14.02.2011</c:v>
                </c:pt>
                <c:pt idx="651">
                  <c:v>15.02.2011</c:v>
                </c:pt>
                <c:pt idx="652">
                  <c:v>16.02.2011</c:v>
                </c:pt>
                <c:pt idx="653">
                  <c:v>17.02.2011</c:v>
                </c:pt>
                <c:pt idx="654">
                  <c:v>18.02.2011</c:v>
                </c:pt>
                <c:pt idx="655">
                  <c:v>19.02.2011</c:v>
                </c:pt>
                <c:pt idx="656">
                  <c:v>21.02.2011</c:v>
                </c:pt>
                <c:pt idx="657">
                  <c:v>22.02.2011</c:v>
                </c:pt>
                <c:pt idx="658">
                  <c:v>24.02.2011</c:v>
                </c:pt>
                <c:pt idx="659">
                  <c:v>25.02.2011</c:v>
                </c:pt>
                <c:pt idx="660">
                  <c:v>26.02.2011</c:v>
                </c:pt>
                <c:pt idx="661">
                  <c:v>28.02.2011</c:v>
                </c:pt>
                <c:pt idx="662">
                  <c:v>01.03.2011</c:v>
                </c:pt>
                <c:pt idx="663">
                  <c:v>02.03.2011</c:v>
                </c:pt>
                <c:pt idx="664">
                  <c:v>03.03.2011</c:v>
                </c:pt>
                <c:pt idx="665">
                  <c:v>04.03.2011</c:v>
                </c:pt>
                <c:pt idx="666">
                  <c:v>05.03.2011</c:v>
                </c:pt>
                <c:pt idx="667">
                  <c:v>07.03.2011</c:v>
                </c:pt>
                <c:pt idx="668">
                  <c:v>09.03.2011</c:v>
                </c:pt>
                <c:pt idx="669">
                  <c:v>10.03.2011</c:v>
                </c:pt>
                <c:pt idx="670">
                  <c:v>11.03.2011</c:v>
                </c:pt>
                <c:pt idx="671">
                  <c:v>12.03.2011</c:v>
                </c:pt>
                <c:pt idx="672">
                  <c:v>14.03.2011</c:v>
                </c:pt>
                <c:pt idx="673">
                  <c:v>15.03.2011</c:v>
                </c:pt>
                <c:pt idx="674">
                  <c:v>16.03.2011</c:v>
                </c:pt>
                <c:pt idx="675">
                  <c:v>17.03.2011</c:v>
                </c:pt>
                <c:pt idx="676">
                  <c:v>18.03.2011</c:v>
                </c:pt>
                <c:pt idx="677">
                  <c:v>19.03.2011</c:v>
                </c:pt>
                <c:pt idx="678">
                  <c:v>21.03.2011</c:v>
                </c:pt>
                <c:pt idx="679">
                  <c:v>22.03.2011</c:v>
                </c:pt>
                <c:pt idx="680">
                  <c:v>23.03.2011</c:v>
                </c:pt>
                <c:pt idx="681">
                  <c:v>24.03.2011</c:v>
                </c:pt>
                <c:pt idx="682">
                  <c:v>25.03.2011</c:v>
                </c:pt>
                <c:pt idx="683">
                  <c:v>26.03.2011</c:v>
                </c:pt>
                <c:pt idx="684">
                  <c:v>27.03.2011</c:v>
                </c:pt>
                <c:pt idx="685">
                  <c:v>28.03.2011</c:v>
                </c:pt>
                <c:pt idx="686">
                  <c:v>29.03.2011</c:v>
                </c:pt>
                <c:pt idx="687">
                  <c:v>30.03.2011</c:v>
                </c:pt>
                <c:pt idx="688">
                  <c:v>31.03.2011</c:v>
                </c:pt>
                <c:pt idx="689">
                  <c:v>01.04.2011</c:v>
                </c:pt>
                <c:pt idx="690">
                  <c:v>02.04.2011</c:v>
                </c:pt>
                <c:pt idx="691">
                  <c:v>04.04.2011</c:v>
                </c:pt>
                <c:pt idx="692">
                  <c:v>05.04.2011</c:v>
                </c:pt>
                <c:pt idx="693">
                  <c:v>06.04.2011</c:v>
                </c:pt>
                <c:pt idx="694">
                  <c:v>07.04.2011</c:v>
                </c:pt>
                <c:pt idx="695">
                  <c:v>08.04.2011</c:v>
                </c:pt>
                <c:pt idx="696">
                  <c:v>09.04.2011</c:v>
                </c:pt>
                <c:pt idx="697">
                  <c:v>11.04.2011</c:v>
                </c:pt>
                <c:pt idx="698">
                  <c:v>12.04.2011</c:v>
                </c:pt>
                <c:pt idx="699">
                  <c:v>13.04.2011</c:v>
                </c:pt>
                <c:pt idx="700">
                  <c:v>14.04.2011</c:v>
                </c:pt>
                <c:pt idx="701">
                  <c:v>15.04.2011</c:v>
                </c:pt>
                <c:pt idx="702">
                  <c:v>16.04.2011</c:v>
                </c:pt>
                <c:pt idx="703">
                  <c:v>18.04.2011</c:v>
                </c:pt>
                <c:pt idx="704">
                  <c:v>19.04.2011</c:v>
                </c:pt>
                <c:pt idx="705">
                  <c:v>20.04.2011</c:v>
                </c:pt>
                <c:pt idx="706">
                  <c:v>21.04.2011</c:v>
                </c:pt>
                <c:pt idx="707">
                  <c:v>22.04.2011</c:v>
                </c:pt>
                <c:pt idx="708">
                  <c:v>23.04.2011</c:v>
                </c:pt>
                <c:pt idx="709">
                  <c:v>25.04.2011</c:v>
                </c:pt>
                <c:pt idx="710">
                  <c:v>26.04.2011</c:v>
                </c:pt>
                <c:pt idx="711">
                  <c:v>27.04.2011</c:v>
                </c:pt>
                <c:pt idx="712">
                  <c:v>28.04.2011</c:v>
                </c:pt>
                <c:pt idx="713">
                  <c:v>29.04.2011</c:v>
                </c:pt>
                <c:pt idx="714">
                  <c:v>30.04.2011</c:v>
                </c:pt>
                <c:pt idx="715">
                  <c:v>02.05.2011</c:v>
                </c:pt>
                <c:pt idx="716">
                  <c:v>03.05.2011</c:v>
                </c:pt>
                <c:pt idx="717">
                  <c:v>04.05.2011</c:v>
                </c:pt>
                <c:pt idx="718">
                  <c:v>05.05.2011</c:v>
                </c:pt>
                <c:pt idx="719">
                  <c:v>06.05.2011</c:v>
                </c:pt>
                <c:pt idx="720">
                  <c:v>07.05.2011</c:v>
                </c:pt>
                <c:pt idx="721">
                  <c:v>09.05.2011</c:v>
                </c:pt>
                <c:pt idx="722">
                  <c:v>10.05.2011</c:v>
                </c:pt>
                <c:pt idx="723">
                  <c:v>11.05.2011</c:v>
                </c:pt>
                <c:pt idx="724">
                  <c:v>12.05.2011</c:v>
                </c:pt>
                <c:pt idx="725">
                  <c:v>13.05.2011</c:v>
                </c:pt>
                <c:pt idx="726">
                  <c:v>14.05.2011</c:v>
                </c:pt>
                <c:pt idx="727">
                  <c:v>16.05.2011</c:v>
                </c:pt>
                <c:pt idx="728">
                  <c:v>17.05.2011</c:v>
                </c:pt>
                <c:pt idx="729">
                  <c:v>18.05.2011</c:v>
                </c:pt>
                <c:pt idx="730">
                  <c:v>19.05.2011</c:v>
                </c:pt>
                <c:pt idx="731">
                  <c:v>20.05.2011</c:v>
                </c:pt>
                <c:pt idx="732">
                  <c:v>21.05.2011</c:v>
                </c:pt>
                <c:pt idx="733">
                  <c:v>23.05.2011</c:v>
                </c:pt>
                <c:pt idx="734">
                  <c:v>24.05.2011</c:v>
                </c:pt>
                <c:pt idx="735">
                  <c:v>25.05.2011</c:v>
                </c:pt>
                <c:pt idx="736">
                  <c:v>26.05.2011</c:v>
                </c:pt>
                <c:pt idx="737">
                  <c:v>27.05.2011</c:v>
                </c:pt>
                <c:pt idx="738">
                  <c:v>28.05.2011</c:v>
                </c:pt>
                <c:pt idx="739">
                  <c:v>30.05.2011</c:v>
                </c:pt>
                <c:pt idx="740">
                  <c:v>31.05.2011</c:v>
                </c:pt>
                <c:pt idx="741">
                  <c:v>01.06.2011</c:v>
                </c:pt>
                <c:pt idx="742">
                  <c:v>02.06.2011</c:v>
                </c:pt>
                <c:pt idx="743">
                  <c:v>03.06.2011</c:v>
                </c:pt>
                <c:pt idx="744">
                  <c:v>04.06.2011</c:v>
                </c:pt>
                <c:pt idx="745">
                  <c:v>06.06.2011</c:v>
                </c:pt>
                <c:pt idx="746">
                  <c:v>07.06.2011</c:v>
                </c:pt>
                <c:pt idx="747">
                  <c:v>08.06.2011</c:v>
                </c:pt>
                <c:pt idx="748">
                  <c:v>09.06.2011</c:v>
                </c:pt>
                <c:pt idx="749">
                  <c:v>10.06.2011</c:v>
                </c:pt>
                <c:pt idx="750">
                  <c:v>11.06.2011</c:v>
                </c:pt>
                <c:pt idx="751">
                  <c:v>13.06.2011</c:v>
                </c:pt>
                <c:pt idx="752">
                  <c:v>14.06.2011</c:v>
                </c:pt>
                <c:pt idx="753">
                  <c:v>15.06.2011</c:v>
                </c:pt>
                <c:pt idx="754">
                  <c:v>16.06.2011</c:v>
                </c:pt>
                <c:pt idx="755">
                  <c:v>17.06.2011</c:v>
                </c:pt>
                <c:pt idx="756">
                  <c:v>18.06.2011</c:v>
                </c:pt>
                <c:pt idx="757">
                  <c:v>20.06.2011</c:v>
                </c:pt>
                <c:pt idx="758">
                  <c:v>21.06.2011</c:v>
                </c:pt>
                <c:pt idx="759">
                  <c:v>22.06.2011</c:v>
                </c:pt>
                <c:pt idx="760">
                  <c:v>23.06.2011</c:v>
                </c:pt>
                <c:pt idx="761">
                  <c:v>24.06.2011</c:v>
                </c:pt>
                <c:pt idx="762">
                  <c:v>25.06.2011</c:v>
                </c:pt>
                <c:pt idx="763">
                  <c:v>27.06.2011</c:v>
                </c:pt>
                <c:pt idx="764">
                  <c:v>28.06.2011</c:v>
                </c:pt>
                <c:pt idx="765">
                  <c:v>29.06.2011</c:v>
                </c:pt>
                <c:pt idx="766">
                  <c:v>30.06.2011</c:v>
                </c:pt>
                <c:pt idx="767">
                  <c:v>01.07.2011</c:v>
                </c:pt>
                <c:pt idx="768">
                  <c:v>02.07.2011</c:v>
                </c:pt>
                <c:pt idx="769">
                  <c:v>04.07.2011</c:v>
                </c:pt>
                <c:pt idx="770">
                  <c:v>05.07.2011</c:v>
                </c:pt>
                <c:pt idx="771">
                  <c:v>06.07.2011</c:v>
                </c:pt>
                <c:pt idx="772">
                  <c:v>07.07.2011</c:v>
                </c:pt>
                <c:pt idx="773">
                  <c:v>08.07.2011</c:v>
                </c:pt>
                <c:pt idx="774">
                  <c:v>09.07.2011</c:v>
                </c:pt>
                <c:pt idx="775">
                  <c:v>11.07.2011</c:v>
                </c:pt>
                <c:pt idx="776">
                  <c:v>12.07.2011</c:v>
                </c:pt>
                <c:pt idx="777">
                  <c:v>13.07.2011</c:v>
                </c:pt>
                <c:pt idx="778">
                  <c:v>14.07.2011</c:v>
                </c:pt>
                <c:pt idx="779">
                  <c:v>15.07.2011</c:v>
                </c:pt>
                <c:pt idx="780">
                  <c:v>16.07.2011</c:v>
                </c:pt>
                <c:pt idx="781">
                  <c:v>18.07.2011</c:v>
                </c:pt>
                <c:pt idx="782">
                  <c:v>19.07.2011</c:v>
                </c:pt>
                <c:pt idx="783">
                  <c:v>20.07.2011</c:v>
                </c:pt>
                <c:pt idx="784">
                  <c:v>21.07.2011</c:v>
                </c:pt>
                <c:pt idx="785">
                  <c:v>22.07.2011</c:v>
                </c:pt>
                <c:pt idx="786">
                  <c:v>23.07.2011</c:v>
                </c:pt>
                <c:pt idx="787">
                  <c:v>25.07.2011</c:v>
                </c:pt>
                <c:pt idx="788">
                  <c:v>26.07.2011</c:v>
                </c:pt>
                <c:pt idx="789">
                  <c:v>27.07.2011</c:v>
                </c:pt>
                <c:pt idx="790">
                  <c:v>28.07.2011</c:v>
                </c:pt>
                <c:pt idx="791">
                  <c:v>29.07.2011</c:v>
                </c:pt>
                <c:pt idx="792">
                  <c:v>30.07.2011</c:v>
                </c:pt>
                <c:pt idx="793">
                  <c:v>01.08.2011</c:v>
                </c:pt>
                <c:pt idx="794">
                  <c:v>02.08.2011</c:v>
                </c:pt>
                <c:pt idx="795">
                  <c:v>03.08.2011</c:v>
                </c:pt>
                <c:pt idx="796">
                  <c:v>04.08.2011</c:v>
                </c:pt>
                <c:pt idx="797">
                  <c:v>05.08.2011</c:v>
                </c:pt>
                <c:pt idx="798">
                  <c:v>06.08.2011</c:v>
                </c:pt>
                <c:pt idx="799">
                  <c:v>08.08.2011</c:v>
                </c:pt>
                <c:pt idx="800">
                  <c:v>09.08.2011</c:v>
                </c:pt>
                <c:pt idx="801">
                  <c:v>10.08.2011</c:v>
                </c:pt>
                <c:pt idx="802">
                  <c:v>11.08.2011</c:v>
                </c:pt>
                <c:pt idx="803">
                  <c:v>12.08.2011</c:v>
                </c:pt>
                <c:pt idx="804">
                  <c:v>13.08.2011</c:v>
                </c:pt>
                <c:pt idx="805">
                  <c:v>15.08.2011</c:v>
                </c:pt>
                <c:pt idx="806">
                  <c:v>16.08.2011</c:v>
                </c:pt>
                <c:pt idx="807">
                  <c:v>17.08.2011</c:v>
                </c:pt>
                <c:pt idx="808">
                  <c:v>18.08.2011</c:v>
                </c:pt>
                <c:pt idx="809">
                  <c:v>19.08.2011</c:v>
                </c:pt>
                <c:pt idx="810">
                  <c:v>20.08.2011</c:v>
                </c:pt>
                <c:pt idx="811">
                  <c:v>22.08.2011</c:v>
                </c:pt>
                <c:pt idx="812">
                  <c:v>23.08.2011</c:v>
                </c:pt>
                <c:pt idx="813">
                  <c:v>24.08.2011</c:v>
                </c:pt>
                <c:pt idx="814">
                  <c:v>25.08.2011</c:v>
                </c:pt>
                <c:pt idx="815">
                  <c:v>26.08.2011</c:v>
                </c:pt>
                <c:pt idx="816">
                  <c:v>27.08.2011</c:v>
                </c:pt>
                <c:pt idx="817">
                  <c:v>29.08.2011</c:v>
                </c:pt>
                <c:pt idx="818">
                  <c:v>30.08.2011</c:v>
                </c:pt>
                <c:pt idx="819">
                  <c:v>31.08.2011</c:v>
                </c:pt>
                <c:pt idx="820">
                  <c:v>01.09.2011</c:v>
                </c:pt>
                <c:pt idx="821">
                  <c:v>02.09.2011</c:v>
                </c:pt>
                <c:pt idx="822">
                  <c:v>03.09.2011</c:v>
                </c:pt>
                <c:pt idx="823">
                  <c:v>05.09.2011</c:v>
                </c:pt>
                <c:pt idx="824">
                  <c:v>06.09.2011</c:v>
                </c:pt>
                <c:pt idx="825">
                  <c:v>07.09.2011</c:v>
                </c:pt>
                <c:pt idx="826">
                  <c:v>08.09.2011</c:v>
                </c:pt>
                <c:pt idx="827">
                  <c:v>09.09.2011</c:v>
                </c:pt>
                <c:pt idx="828">
                  <c:v>10.09.2011</c:v>
                </c:pt>
                <c:pt idx="829">
                  <c:v>12.09.2011</c:v>
                </c:pt>
                <c:pt idx="830">
                  <c:v>13.09.2011</c:v>
                </c:pt>
                <c:pt idx="831">
                  <c:v>14.09.2011</c:v>
                </c:pt>
                <c:pt idx="832">
                  <c:v>15.09.2011</c:v>
                </c:pt>
                <c:pt idx="833">
                  <c:v>16.09.2011</c:v>
                </c:pt>
                <c:pt idx="834">
                  <c:v>17.09.2011</c:v>
                </c:pt>
                <c:pt idx="835">
                  <c:v>19.09.2011</c:v>
                </c:pt>
                <c:pt idx="836">
                  <c:v>20.09.2011</c:v>
                </c:pt>
                <c:pt idx="837">
                  <c:v>21.09.2011</c:v>
                </c:pt>
                <c:pt idx="838">
                  <c:v>22.09.2011</c:v>
                </c:pt>
                <c:pt idx="839">
                  <c:v>23.09.2011</c:v>
                </c:pt>
                <c:pt idx="840">
                  <c:v>24.09.2011</c:v>
                </c:pt>
                <c:pt idx="841">
                  <c:v>26.09.2011</c:v>
                </c:pt>
                <c:pt idx="842">
                  <c:v>27.09.2011</c:v>
                </c:pt>
                <c:pt idx="843">
                  <c:v>28.09.2011</c:v>
                </c:pt>
                <c:pt idx="844">
                  <c:v>29.09.2011</c:v>
                </c:pt>
                <c:pt idx="845">
                  <c:v>30.09.2011</c:v>
                </c:pt>
                <c:pt idx="846">
                  <c:v>01.10.2011</c:v>
                </c:pt>
                <c:pt idx="847">
                  <c:v>03.10.2011</c:v>
                </c:pt>
                <c:pt idx="848">
                  <c:v>04.10.2011</c:v>
                </c:pt>
                <c:pt idx="849">
                  <c:v>05.10.2011</c:v>
                </c:pt>
                <c:pt idx="850">
                  <c:v>06.10.2011</c:v>
                </c:pt>
                <c:pt idx="851">
                  <c:v>07.10.2011</c:v>
                </c:pt>
                <c:pt idx="852">
                  <c:v>08.10.2011</c:v>
                </c:pt>
                <c:pt idx="853">
                  <c:v>10.10.2011</c:v>
                </c:pt>
                <c:pt idx="854">
                  <c:v>11.10.2011</c:v>
                </c:pt>
                <c:pt idx="855">
                  <c:v>12.10.2011</c:v>
                </c:pt>
                <c:pt idx="856">
                  <c:v>13.10.2011</c:v>
                </c:pt>
                <c:pt idx="857">
                  <c:v>14.10.2011</c:v>
                </c:pt>
                <c:pt idx="858">
                  <c:v>15.10.2011</c:v>
                </c:pt>
                <c:pt idx="859">
                  <c:v>17.10.2011</c:v>
                </c:pt>
                <c:pt idx="860">
                  <c:v>18.10.2011</c:v>
                </c:pt>
                <c:pt idx="861">
                  <c:v>19.10.2011</c:v>
                </c:pt>
                <c:pt idx="862">
                  <c:v>20.10.2011</c:v>
                </c:pt>
                <c:pt idx="863">
                  <c:v>21.10.2011</c:v>
                </c:pt>
                <c:pt idx="864">
                  <c:v>22.10.2011</c:v>
                </c:pt>
                <c:pt idx="865">
                  <c:v>24.10.2011</c:v>
                </c:pt>
                <c:pt idx="866">
                  <c:v>25.10.2011</c:v>
                </c:pt>
                <c:pt idx="867">
                  <c:v>26.10.2011</c:v>
                </c:pt>
                <c:pt idx="868">
                  <c:v>27.10.2011</c:v>
                </c:pt>
                <c:pt idx="869">
                  <c:v>28.10.2011</c:v>
                </c:pt>
                <c:pt idx="870">
                  <c:v>29.10.2011</c:v>
                </c:pt>
                <c:pt idx="871">
                  <c:v>31.10.2011</c:v>
                </c:pt>
                <c:pt idx="872">
                  <c:v>01.11.2011</c:v>
                </c:pt>
                <c:pt idx="873">
                  <c:v>02.11.2011</c:v>
                </c:pt>
                <c:pt idx="874">
                  <c:v>03.11.2011</c:v>
                </c:pt>
                <c:pt idx="875">
                  <c:v>05.11.2011</c:v>
                </c:pt>
                <c:pt idx="876">
                  <c:v>07.11.2011</c:v>
                </c:pt>
                <c:pt idx="877">
                  <c:v>08.11.2011</c:v>
                </c:pt>
                <c:pt idx="878">
                  <c:v>09.11.2011</c:v>
                </c:pt>
                <c:pt idx="879">
                  <c:v>10.11.2011</c:v>
                </c:pt>
                <c:pt idx="880">
                  <c:v>11.11.2011</c:v>
                </c:pt>
                <c:pt idx="881">
                  <c:v>12.11.2011</c:v>
                </c:pt>
                <c:pt idx="882">
                  <c:v>14.11.2011</c:v>
                </c:pt>
                <c:pt idx="883">
                  <c:v>15.11.2011</c:v>
                </c:pt>
                <c:pt idx="884">
                  <c:v>16.11.2011</c:v>
                </c:pt>
                <c:pt idx="885">
                  <c:v>17.11.2011</c:v>
                </c:pt>
                <c:pt idx="886">
                  <c:v>18.11.2011</c:v>
                </c:pt>
                <c:pt idx="887">
                  <c:v>19.11.2011</c:v>
                </c:pt>
                <c:pt idx="888">
                  <c:v>21.11.2011</c:v>
                </c:pt>
                <c:pt idx="889">
                  <c:v>22.11.2011</c:v>
                </c:pt>
                <c:pt idx="890">
                  <c:v>23.11.2011</c:v>
                </c:pt>
                <c:pt idx="891">
                  <c:v>24.11.2011</c:v>
                </c:pt>
                <c:pt idx="892">
                  <c:v>25.11.2011</c:v>
                </c:pt>
                <c:pt idx="893">
                  <c:v>26.11.2011</c:v>
                </c:pt>
                <c:pt idx="894">
                  <c:v>28.11.2011</c:v>
                </c:pt>
                <c:pt idx="895">
                  <c:v>29.11.2011</c:v>
                </c:pt>
                <c:pt idx="896">
                  <c:v>30.11.2011</c:v>
                </c:pt>
                <c:pt idx="897">
                  <c:v>01.12.2011</c:v>
                </c:pt>
                <c:pt idx="898">
                  <c:v>02.12.2011</c:v>
                </c:pt>
                <c:pt idx="899">
                  <c:v>03.12.2011</c:v>
                </c:pt>
                <c:pt idx="900">
                  <c:v>05.12.2011</c:v>
                </c:pt>
                <c:pt idx="901">
                  <c:v>06.12.2011</c:v>
                </c:pt>
                <c:pt idx="902">
                  <c:v>07.12.2011</c:v>
                </c:pt>
                <c:pt idx="903">
                  <c:v>08.12.2011</c:v>
                </c:pt>
                <c:pt idx="904">
                  <c:v>09.12.2011</c:v>
                </c:pt>
                <c:pt idx="905">
                  <c:v>10.12.2011</c:v>
                </c:pt>
                <c:pt idx="906">
                  <c:v>12.12.2011</c:v>
                </c:pt>
                <c:pt idx="907">
                  <c:v>13.12.2011</c:v>
                </c:pt>
                <c:pt idx="908">
                  <c:v>14.12.2011</c:v>
                </c:pt>
                <c:pt idx="909">
                  <c:v>15.12.2011</c:v>
                </c:pt>
                <c:pt idx="910">
                  <c:v>16.12.2011</c:v>
                </c:pt>
                <c:pt idx="911">
                  <c:v>17.12.2011</c:v>
                </c:pt>
                <c:pt idx="912">
                  <c:v>19.12.2011</c:v>
                </c:pt>
                <c:pt idx="913">
                  <c:v>20.12.2011</c:v>
                </c:pt>
                <c:pt idx="914">
                  <c:v>21.12.2011</c:v>
                </c:pt>
                <c:pt idx="915">
                  <c:v>22.12.2011</c:v>
                </c:pt>
                <c:pt idx="916">
                  <c:v>23.12.2011</c:v>
                </c:pt>
                <c:pt idx="917">
                  <c:v>24.12.2011</c:v>
                </c:pt>
                <c:pt idx="918">
                  <c:v>26.12.2011</c:v>
                </c:pt>
                <c:pt idx="919">
                  <c:v>27.12.2011</c:v>
                </c:pt>
                <c:pt idx="920">
                  <c:v>28.12.2011</c:v>
                </c:pt>
                <c:pt idx="921">
                  <c:v>29.12.2011</c:v>
                </c:pt>
                <c:pt idx="922">
                  <c:v>30.12.2011</c:v>
                </c:pt>
                <c:pt idx="923">
                  <c:v>31.12.2011</c:v>
                </c:pt>
                <c:pt idx="924">
                  <c:v>04.01.2012</c:v>
                </c:pt>
                <c:pt idx="925">
                  <c:v>05.01.2012</c:v>
                </c:pt>
                <c:pt idx="926">
                  <c:v>06.01.2012</c:v>
                </c:pt>
                <c:pt idx="927">
                  <c:v>09.01.2012</c:v>
                </c:pt>
                <c:pt idx="928">
                  <c:v>10.01.2012</c:v>
                </c:pt>
                <c:pt idx="929">
                  <c:v>11.01.2012</c:v>
                </c:pt>
                <c:pt idx="930">
                  <c:v>12.01.2012</c:v>
                </c:pt>
                <c:pt idx="931">
                  <c:v>13.01.2012</c:v>
                </c:pt>
                <c:pt idx="932">
                  <c:v>14.01.2012</c:v>
                </c:pt>
                <c:pt idx="933">
                  <c:v>16.01.2012</c:v>
                </c:pt>
                <c:pt idx="934">
                  <c:v>17.01.2012</c:v>
                </c:pt>
                <c:pt idx="935">
                  <c:v>18.01.2012</c:v>
                </c:pt>
                <c:pt idx="936">
                  <c:v>19.01.2012</c:v>
                </c:pt>
                <c:pt idx="937">
                  <c:v>20.01.2012</c:v>
                </c:pt>
                <c:pt idx="938">
                  <c:v>21.01.2012</c:v>
                </c:pt>
                <c:pt idx="939">
                  <c:v>23.01.2012</c:v>
                </c:pt>
                <c:pt idx="940">
                  <c:v>24.01.2012</c:v>
                </c:pt>
                <c:pt idx="941">
                  <c:v>25.01.2012</c:v>
                </c:pt>
                <c:pt idx="942">
                  <c:v>26.01.2012</c:v>
                </c:pt>
                <c:pt idx="943">
                  <c:v>27.01.2012</c:v>
                </c:pt>
                <c:pt idx="944">
                  <c:v>28.01.2012</c:v>
                </c:pt>
                <c:pt idx="945">
                  <c:v>30.01.2012</c:v>
                </c:pt>
                <c:pt idx="946">
                  <c:v>31.01.2012</c:v>
                </c:pt>
                <c:pt idx="947">
                  <c:v>01.02.2012</c:v>
                </c:pt>
                <c:pt idx="948">
                  <c:v>02.02.2012</c:v>
                </c:pt>
                <c:pt idx="949">
                  <c:v>03.02.2012</c:v>
                </c:pt>
                <c:pt idx="950">
                  <c:v>04.02.2012</c:v>
                </c:pt>
                <c:pt idx="951">
                  <c:v>06.02.2012</c:v>
                </c:pt>
                <c:pt idx="952">
                  <c:v>07.02.2012</c:v>
                </c:pt>
                <c:pt idx="953">
                  <c:v>08.02.2012</c:v>
                </c:pt>
                <c:pt idx="954">
                  <c:v>09.02.2012</c:v>
                </c:pt>
                <c:pt idx="955">
                  <c:v>10.02.2012</c:v>
                </c:pt>
                <c:pt idx="956">
                  <c:v>11.02.2012</c:v>
                </c:pt>
                <c:pt idx="957">
                  <c:v>13.02.2012</c:v>
                </c:pt>
                <c:pt idx="958">
                  <c:v>14.02.2012</c:v>
                </c:pt>
                <c:pt idx="959">
                  <c:v>15.02.2012</c:v>
                </c:pt>
                <c:pt idx="960">
                  <c:v>16.02.2012</c:v>
                </c:pt>
                <c:pt idx="961">
                  <c:v>17.02.2012</c:v>
                </c:pt>
                <c:pt idx="962">
                  <c:v>18.02.2012</c:v>
                </c:pt>
                <c:pt idx="963">
                  <c:v>20.02.2012</c:v>
                </c:pt>
                <c:pt idx="964">
                  <c:v>21.02.2012</c:v>
                </c:pt>
                <c:pt idx="965">
                  <c:v>22.02.2012</c:v>
                </c:pt>
                <c:pt idx="966">
                  <c:v>24.02.2012</c:v>
                </c:pt>
                <c:pt idx="967">
                  <c:v>25.02.2012</c:v>
                </c:pt>
                <c:pt idx="968">
                  <c:v>27.02.2012</c:v>
                </c:pt>
                <c:pt idx="969">
                  <c:v>28.02.2012</c:v>
                </c:pt>
                <c:pt idx="970">
                  <c:v>29.02.2012</c:v>
                </c:pt>
                <c:pt idx="971">
                  <c:v>01.03.2012</c:v>
                </c:pt>
                <c:pt idx="972">
                  <c:v>02.03.2012</c:v>
                </c:pt>
                <c:pt idx="973">
                  <c:v>03.03.2012</c:v>
                </c:pt>
                <c:pt idx="974">
                  <c:v>05.03.2012</c:v>
                </c:pt>
                <c:pt idx="975">
                  <c:v>06.03.2012</c:v>
                </c:pt>
                <c:pt idx="976">
                  <c:v>07.03.2012</c:v>
                </c:pt>
                <c:pt idx="977">
                  <c:v>10.03.2012</c:v>
                </c:pt>
                <c:pt idx="978">
                  <c:v>11.03.2012</c:v>
                </c:pt>
                <c:pt idx="979">
                  <c:v>12.03.2012</c:v>
                </c:pt>
                <c:pt idx="980">
                  <c:v>13.03.2012</c:v>
                </c:pt>
                <c:pt idx="981">
                  <c:v>14.03.2012</c:v>
                </c:pt>
                <c:pt idx="982">
                  <c:v>15.03.2012</c:v>
                </c:pt>
                <c:pt idx="983">
                  <c:v>16.03.2012</c:v>
                </c:pt>
                <c:pt idx="984">
                  <c:v>17.03.2012</c:v>
                </c:pt>
                <c:pt idx="985">
                  <c:v>19.03.2012</c:v>
                </c:pt>
                <c:pt idx="986">
                  <c:v>20.03.2012</c:v>
                </c:pt>
                <c:pt idx="987">
                  <c:v>21.03.2012</c:v>
                </c:pt>
                <c:pt idx="988">
                  <c:v>22.03.2012</c:v>
                </c:pt>
                <c:pt idx="989">
                  <c:v>23.03.2012</c:v>
                </c:pt>
                <c:pt idx="990">
                  <c:v>24.03.2012</c:v>
                </c:pt>
                <c:pt idx="991">
                  <c:v>26.03.2012</c:v>
                </c:pt>
                <c:pt idx="992">
                  <c:v>27.03.2012</c:v>
                </c:pt>
                <c:pt idx="993">
                  <c:v>28.03.2012</c:v>
                </c:pt>
                <c:pt idx="994">
                  <c:v>29.03.2012</c:v>
                </c:pt>
                <c:pt idx="995">
                  <c:v>30.03.2012</c:v>
                </c:pt>
                <c:pt idx="996">
                  <c:v>31.03.2012</c:v>
                </c:pt>
                <c:pt idx="997">
                  <c:v>02.04.2012</c:v>
                </c:pt>
                <c:pt idx="998">
                  <c:v>03.04.2012</c:v>
                </c:pt>
                <c:pt idx="999">
                  <c:v>04.04.2012</c:v>
                </c:pt>
                <c:pt idx="1000">
                  <c:v>05.04.2012</c:v>
                </c:pt>
                <c:pt idx="1001">
                  <c:v>06.04.2012</c:v>
                </c:pt>
                <c:pt idx="1002">
                  <c:v>07.04.2012</c:v>
                </c:pt>
                <c:pt idx="1003">
                  <c:v>09.04.2012</c:v>
                </c:pt>
                <c:pt idx="1004">
                  <c:v>10.04.2012</c:v>
                </c:pt>
                <c:pt idx="1005">
                  <c:v>11.04.2012</c:v>
                </c:pt>
                <c:pt idx="1006">
                  <c:v>12.04.2012</c:v>
                </c:pt>
                <c:pt idx="1007">
                  <c:v>13.04.2012</c:v>
                </c:pt>
                <c:pt idx="1008">
                  <c:v>14.04.2012</c:v>
                </c:pt>
                <c:pt idx="1009">
                  <c:v>15.04.2012</c:v>
                </c:pt>
                <c:pt idx="1010">
                  <c:v>16.04.2012</c:v>
                </c:pt>
                <c:pt idx="1011">
                  <c:v>17.04.2012</c:v>
                </c:pt>
                <c:pt idx="1012">
                  <c:v>18.04.2012</c:v>
                </c:pt>
                <c:pt idx="1013">
                  <c:v>19.04.2012</c:v>
                </c:pt>
                <c:pt idx="1014">
                  <c:v>20.04.2012</c:v>
                </c:pt>
                <c:pt idx="1015">
                  <c:v>21.04.2012</c:v>
                </c:pt>
                <c:pt idx="1016">
                  <c:v>23.04.2012</c:v>
                </c:pt>
                <c:pt idx="1017">
                  <c:v>24.04.2012</c:v>
                </c:pt>
                <c:pt idx="1018">
                  <c:v>25.04.2012</c:v>
                </c:pt>
                <c:pt idx="1019">
                  <c:v>26.04.2012</c:v>
                </c:pt>
                <c:pt idx="1020">
                  <c:v>27.04.2012</c:v>
                </c:pt>
                <c:pt idx="1021">
                  <c:v>28.04.2012</c:v>
                </c:pt>
                <c:pt idx="1022">
                  <c:v>29.04.2012</c:v>
                </c:pt>
                <c:pt idx="1023">
                  <c:v>30.04.2012</c:v>
                </c:pt>
                <c:pt idx="1024">
                  <c:v>02.05.2012</c:v>
                </c:pt>
                <c:pt idx="1025">
                  <c:v>03.05.2012</c:v>
                </c:pt>
                <c:pt idx="1026">
                  <c:v>04.05.2012</c:v>
                </c:pt>
                <c:pt idx="1027">
                  <c:v>05.05.2012</c:v>
                </c:pt>
                <c:pt idx="1028">
                  <c:v>06.05.2012</c:v>
                </c:pt>
                <c:pt idx="1029">
                  <c:v>08.05.2012</c:v>
                </c:pt>
                <c:pt idx="1030">
                  <c:v>10.05.2012</c:v>
                </c:pt>
                <c:pt idx="1031">
                  <c:v>11.05.2012</c:v>
                </c:pt>
                <c:pt idx="1032">
                  <c:v>12.05.2012</c:v>
                </c:pt>
                <c:pt idx="1033">
                  <c:v>14.05.2012</c:v>
                </c:pt>
                <c:pt idx="1034">
                  <c:v>15.05.2012</c:v>
                </c:pt>
                <c:pt idx="1035">
                  <c:v>16.05.2012</c:v>
                </c:pt>
                <c:pt idx="1036">
                  <c:v>17.05.2012</c:v>
                </c:pt>
                <c:pt idx="1037">
                  <c:v>18.05.2012</c:v>
                </c:pt>
                <c:pt idx="1038">
                  <c:v>19.05.2012</c:v>
                </c:pt>
                <c:pt idx="1039">
                  <c:v>21.05.2012</c:v>
                </c:pt>
                <c:pt idx="1040">
                  <c:v>22.05.2012</c:v>
                </c:pt>
                <c:pt idx="1041">
                  <c:v>23.05.2012</c:v>
                </c:pt>
                <c:pt idx="1042">
                  <c:v>24.05.2012</c:v>
                </c:pt>
                <c:pt idx="1043">
                  <c:v>25.05.2012</c:v>
                </c:pt>
                <c:pt idx="1044">
                  <c:v>26.05.2012</c:v>
                </c:pt>
                <c:pt idx="1045">
                  <c:v>28.05.2012</c:v>
                </c:pt>
                <c:pt idx="1046">
                  <c:v>29.05.2012</c:v>
                </c:pt>
                <c:pt idx="1047">
                  <c:v>30.05.2012</c:v>
                </c:pt>
                <c:pt idx="1048">
                  <c:v>31.05.2012</c:v>
                </c:pt>
                <c:pt idx="1049">
                  <c:v>01.06.2012</c:v>
                </c:pt>
                <c:pt idx="1050">
                  <c:v>02.06.2012</c:v>
                </c:pt>
                <c:pt idx="1051">
                  <c:v>04.06.2012</c:v>
                </c:pt>
                <c:pt idx="1052">
                  <c:v>05.06.2012</c:v>
                </c:pt>
                <c:pt idx="1053">
                  <c:v>06.06.2012</c:v>
                </c:pt>
                <c:pt idx="1054">
                  <c:v>07.06.2012</c:v>
                </c:pt>
                <c:pt idx="1055">
                  <c:v>08.06.2012</c:v>
                </c:pt>
                <c:pt idx="1056">
                  <c:v>09.06.2012</c:v>
                </c:pt>
                <c:pt idx="1057">
                  <c:v>11.06.2012</c:v>
                </c:pt>
                <c:pt idx="1058">
                  <c:v>13.06.2012</c:v>
                </c:pt>
                <c:pt idx="1059">
                  <c:v>14.06.2012</c:v>
                </c:pt>
                <c:pt idx="1060">
                  <c:v>15.06.2012</c:v>
                </c:pt>
                <c:pt idx="1061">
                  <c:v>16.06.2012</c:v>
                </c:pt>
                <c:pt idx="1062">
                  <c:v>18.06.2012</c:v>
                </c:pt>
                <c:pt idx="1063">
                  <c:v>19.06.2012</c:v>
                </c:pt>
                <c:pt idx="1064">
                  <c:v>20.06.2012</c:v>
                </c:pt>
                <c:pt idx="1065">
                  <c:v>21.06.2012</c:v>
                </c:pt>
                <c:pt idx="1066">
                  <c:v>22.06.2012</c:v>
                </c:pt>
                <c:pt idx="1067">
                  <c:v>23.06.2012</c:v>
                </c:pt>
                <c:pt idx="1068">
                  <c:v>25.06.2012</c:v>
                </c:pt>
                <c:pt idx="1069">
                  <c:v>26.06.2012</c:v>
                </c:pt>
                <c:pt idx="1070">
                  <c:v>27.06.2012</c:v>
                </c:pt>
                <c:pt idx="1071">
                  <c:v>28.06.2012</c:v>
                </c:pt>
                <c:pt idx="1072">
                  <c:v>29.06.2012</c:v>
                </c:pt>
                <c:pt idx="1073">
                  <c:v>30.06.2012</c:v>
                </c:pt>
                <c:pt idx="1074">
                  <c:v>02.07.2012</c:v>
                </c:pt>
                <c:pt idx="1075">
                  <c:v>03.07.2012</c:v>
                </c:pt>
                <c:pt idx="1076">
                  <c:v>04.07.2012</c:v>
                </c:pt>
                <c:pt idx="1077">
                  <c:v>05.07.2012</c:v>
                </c:pt>
                <c:pt idx="1078">
                  <c:v>06.07.2012</c:v>
                </c:pt>
                <c:pt idx="1079">
                  <c:v>07.07.2012</c:v>
                </c:pt>
                <c:pt idx="1080">
                  <c:v>09.07.2012</c:v>
                </c:pt>
                <c:pt idx="1081">
                  <c:v>10.07.2012</c:v>
                </c:pt>
                <c:pt idx="1082">
                  <c:v>11.07.2012</c:v>
                </c:pt>
                <c:pt idx="1083">
                  <c:v>12.07.2012</c:v>
                </c:pt>
                <c:pt idx="1084">
                  <c:v>13.07.2012</c:v>
                </c:pt>
                <c:pt idx="1085">
                  <c:v>14.07.2012</c:v>
                </c:pt>
                <c:pt idx="1086">
                  <c:v>16.07.2012</c:v>
                </c:pt>
                <c:pt idx="1087">
                  <c:v>17.07.2012</c:v>
                </c:pt>
                <c:pt idx="1088">
                  <c:v>18.07.2012</c:v>
                </c:pt>
                <c:pt idx="1089">
                  <c:v>19.07.2012</c:v>
                </c:pt>
                <c:pt idx="1090">
                  <c:v>20.07.2012</c:v>
                </c:pt>
                <c:pt idx="1091">
                  <c:v>21.07.2012</c:v>
                </c:pt>
                <c:pt idx="1092">
                  <c:v>23.07.2012</c:v>
                </c:pt>
                <c:pt idx="1093">
                  <c:v>24.07.2012</c:v>
                </c:pt>
                <c:pt idx="1094">
                  <c:v>25.07.2012</c:v>
                </c:pt>
                <c:pt idx="1095">
                  <c:v>26.07.2012</c:v>
                </c:pt>
                <c:pt idx="1096">
                  <c:v>27.07.2012</c:v>
                </c:pt>
                <c:pt idx="1097">
                  <c:v>28.07.2012</c:v>
                </c:pt>
                <c:pt idx="1098">
                  <c:v>30.07.2012</c:v>
                </c:pt>
                <c:pt idx="1099">
                  <c:v>31.07.2012</c:v>
                </c:pt>
                <c:pt idx="1100">
                  <c:v>01.08.2012</c:v>
                </c:pt>
                <c:pt idx="1101">
                  <c:v>02.08.2012</c:v>
                </c:pt>
                <c:pt idx="1102">
                  <c:v>03.08.2012</c:v>
                </c:pt>
                <c:pt idx="1103">
                  <c:v>04.08.2012</c:v>
                </c:pt>
                <c:pt idx="1104">
                  <c:v>06.08.2012</c:v>
                </c:pt>
                <c:pt idx="1105">
                  <c:v>07.08.2012</c:v>
                </c:pt>
                <c:pt idx="1106">
                  <c:v>08.08.2012</c:v>
                </c:pt>
                <c:pt idx="1107">
                  <c:v>09.08.2012</c:v>
                </c:pt>
                <c:pt idx="1108">
                  <c:v>10.08.2012</c:v>
                </c:pt>
                <c:pt idx="1109">
                  <c:v>11.08.2012</c:v>
                </c:pt>
                <c:pt idx="1110">
                  <c:v>13.08.2012</c:v>
                </c:pt>
                <c:pt idx="1111">
                  <c:v>14.08.2012</c:v>
                </c:pt>
                <c:pt idx="1112">
                  <c:v>15.08.2012</c:v>
                </c:pt>
                <c:pt idx="1113">
                  <c:v>16.08.2012</c:v>
                </c:pt>
                <c:pt idx="1114">
                  <c:v>17.08.2012</c:v>
                </c:pt>
                <c:pt idx="1115">
                  <c:v>18.08.2012</c:v>
                </c:pt>
                <c:pt idx="1116">
                  <c:v>20.08.2012</c:v>
                </c:pt>
                <c:pt idx="1117">
                  <c:v>21.08.2012</c:v>
                </c:pt>
                <c:pt idx="1118">
                  <c:v>22.08.2012</c:v>
                </c:pt>
                <c:pt idx="1119">
                  <c:v>23.08.2012</c:v>
                </c:pt>
                <c:pt idx="1120">
                  <c:v>24.08.2012</c:v>
                </c:pt>
                <c:pt idx="1121">
                  <c:v>25.08.2012</c:v>
                </c:pt>
                <c:pt idx="1122">
                  <c:v>27.08.2012</c:v>
                </c:pt>
                <c:pt idx="1123">
                  <c:v>28.08.2012</c:v>
                </c:pt>
                <c:pt idx="1124">
                  <c:v>29.08.2012</c:v>
                </c:pt>
                <c:pt idx="1125">
                  <c:v>30.08.2012</c:v>
                </c:pt>
                <c:pt idx="1126">
                  <c:v>31.08.2012</c:v>
                </c:pt>
                <c:pt idx="1127">
                  <c:v>01.09.2012</c:v>
                </c:pt>
                <c:pt idx="1128">
                  <c:v>03.09.2012</c:v>
                </c:pt>
                <c:pt idx="1129">
                  <c:v>04.09.2012</c:v>
                </c:pt>
                <c:pt idx="1130">
                  <c:v>05.09.2012</c:v>
                </c:pt>
                <c:pt idx="1131">
                  <c:v>06.09.2012</c:v>
                </c:pt>
                <c:pt idx="1132">
                  <c:v>07.09.2012</c:v>
                </c:pt>
                <c:pt idx="1133">
                  <c:v>08.09.2012</c:v>
                </c:pt>
                <c:pt idx="1134">
                  <c:v>10.09.2012</c:v>
                </c:pt>
                <c:pt idx="1135">
                  <c:v>11.09.2012</c:v>
                </c:pt>
                <c:pt idx="1136">
                  <c:v>12.09.2012</c:v>
                </c:pt>
                <c:pt idx="1137">
                  <c:v>13.09.2012</c:v>
                </c:pt>
                <c:pt idx="1138">
                  <c:v>14.09.2012</c:v>
                </c:pt>
                <c:pt idx="1139">
                  <c:v>15.09.2012</c:v>
                </c:pt>
                <c:pt idx="1140">
                  <c:v>17.09.2012</c:v>
                </c:pt>
                <c:pt idx="1141">
                  <c:v>18.09.2012</c:v>
                </c:pt>
                <c:pt idx="1142">
                  <c:v>19.09.2012</c:v>
                </c:pt>
                <c:pt idx="1143">
                  <c:v>20.09.2012</c:v>
                </c:pt>
                <c:pt idx="1144">
                  <c:v>21.09.2012</c:v>
                </c:pt>
                <c:pt idx="1145">
                  <c:v>22.09.2012</c:v>
                </c:pt>
                <c:pt idx="1146">
                  <c:v>24.09.2012</c:v>
                </c:pt>
                <c:pt idx="1147">
                  <c:v>25.09.2012</c:v>
                </c:pt>
                <c:pt idx="1148">
                  <c:v>26.09.2012</c:v>
                </c:pt>
                <c:pt idx="1149">
                  <c:v>27.09.2012</c:v>
                </c:pt>
                <c:pt idx="1150">
                  <c:v>28.09.2012</c:v>
                </c:pt>
                <c:pt idx="1151">
                  <c:v>29.09.2012</c:v>
                </c:pt>
                <c:pt idx="1152">
                  <c:v>01.10.2012</c:v>
                </c:pt>
                <c:pt idx="1153">
                  <c:v>02.10.2012</c:v>
                </c:pt>
                <c:pt idx="1154">
                  <c:v>03.10.2012</c:v>
                </c:pt>
                <c:pt idx="1155">
                  <c:v>04.10.2012</c:v>
                </c:pt>
                <c:pt idx="1156">
                  <c:v>05.10.2012</c:v>
                </c:pt>
                <c:pt idx="1157">
                  <c:v>06.10.2012</c:v>
                </c:pt>
                <c:pt idx="1158">
                  <c:v>08.10.2012</c:v>
                </c:pt>
                <c:pt idx="1159">
                  <c:v>09.10.2012</c:v>
                </c:pt>
                <c:pt idx="1160">
                  <c:v>10.10.2012</c:v>
                </c:pt>
                <c:pt idx="1161">
                  <c:v>11.10.2012</c:v>
                </c:pt>
                <c:pt idx="1162">
                  <c:v>12.10.2012</c:v>
                </c:pt>
                <c:pt idx="1163">
                  <c:v>13.10.2012</c:v>
                </c:pt>
                <c:pt idx="1164">
                  <c:v>15.10.2012</c:v>
                </c:pt>
                <c:pt idx="1165">
                  <c:v>16.10.2012</c:v>
                </c:pt>
                <c:pt idx="1166">
                  <c:v>17.10.2012</c:v>
                </c:pt>
                <c:pt idx="1167">
                  <c:v>18.10.2012</c:v>
                </c:pt>
                <c:pt idx="1168">
                  <c:v>19.10.2012</c:v>
                </c:pt>
                <c:pt idx="1169">
                  <c:v>20.10.2012</c:v>
                </c:pt>
                <c:pt idx="1170">
                  <c:v>22.10.2012</c:v>
                </c:pt>
                <c:pt idx="1171">
                  <c:v>23.10.2012</c:v>
                </c:pt>
                <c:pt idx="1172">
                  <c:v>24.10.2012</c:v>
                </c:pt>
                <c:pt idx="1173">
                  <c:v>25.10.2012</c:v>
                </c:pt>
                <c:pt idx="1174">
                  <c:v>26.10.2012</c:v>
                </c:pt>
                <c:pt idx="1175">
                  <c:v>27.10.2012</c:v>
                </c:pt>
                <c:pt idx="1176">
                  <c:v>29.10.2012</c:v>
                </c:pt>
              </c:strCache>
            </c:strRef>
          </c:cat>
          <c:val>
            <c:numRef>
              <c:f>'Сводная таблица'!$C$3:$C$1180</c:f>
              <c:numCache>
                <c:formatCode>General</c:formatCode>
                <c:ptCount val="1177"/>
                <c:pt idx="0">
                  <c:v>15156.64</c:v>
                </c:pt>
                <c:pt idx="1">
                  <c:v>28122.250000000025</c:v>
                </c:pt>
                <c:pt idx="2">
                  <c:v>33835.420000000013</c:v>
                </c:pt>
                <c:pt idx="3">
                  <c:v>74763.37999999999</c:v>
                </c:pt>
                <c:pt idx="4">
                  <c:v>89184.240000000049</c:v>
                </c:pt>
                <c:pt idx="5">
                  <c:v>4938.83</c:v>
                </c:pt>
                <c:pt idx="6">
                  <c:v>65251.160000000025</c:v>
                </c:pt>
                <c:pt idx="7">
                  <c:v>80735.64999999998</c:v>
                </c:pt>
                <c:pt idx="8">
                  <c:v>322638.86000000034</c:v>
                </c:pt>
                <c:pt idx="9">
                  <c:v>117710.35999999983</c:v>
                </c:pt>
                <c:pt idx="10">
                  <c:v>125765.58999999973</c:v>
                </c:pt>
                <c:pt idx="11">
                  <c:v>285913.70000000019</c:v>
                </c:pt>
                <c:pt idx="12">
                  <c:v>429150.54000000039</c:v>
                </c:pt>
                <c:pt idx="13">
                  <c:v>233983.7699999999</c:v>
                </c:pt>
                <c:pt idx="14">
                  <c:v>338840.63000000082</c:v>
                </c:pt>
                <c:pt idx="15">
                  <c:v>225288.19999999978</c:v>
                </c:pt>
                <c:pt idx="16">
                  <c:v>186401.3499999998</c:v>
                </c:pt>
                <c:pt idx="17">
                  <c:v>194758.89999999985</c:v>
                </c:pt>
                <c:pt idx="18">
                  <c:v>626375.77000000014</c:v>
                </c:pt>
                <c:pt idx="19">
                  <c:v>43652.860000000022</c:v>
                </c:pt>
                <c:pt idx="20">
                  <c:v>417969.73000000097</c:v>
                </c:pt>
                <c:pt idx="21">
                  <c:v>506828.86000000045</c:v>
                </c:pt>
                <c:pt idx="22">
                  <c:v>182100.95999999985</c:v>
                </c:pt>
                <c:pt idx="23">
                  <c:v>222562.98999999961</c:v>
                </c:pt>
                <c:pt idx="24">
                  <c:v>466251.54</c:v>
                </c:pt>
                <c:pt idx="25">
                  <c:v>85239.290000000037</c:v>
                </c:pt>
                <c:pt idx="26">
                  <c:v>142083.71999999994</c:v>
                </c:pt>
                <c:pt idx="27">
                  <c:v>58214.940000000017</c:v>
                </c:pt>
                <c:pt idx="28">
                  <c:v>190481.92000000004</c:v>
                </c:pt>
                <c:pt idx="29">
                  <c:v>107339.96000000004</c:v>
                </c:pt>
                <c:pt idx="30">
                  <c:v>225664.48999999996</c:v>
                </c:pt>
                <c:pt idx="31">
                  <c:v>74173.340000000055</c:v>
                </c:pt>
                <c:pt idx="32">
                  <c:v>830761.92999999982</c:v>
                </c:pt>
                <c:pt idx="33">
                  <c:v>51519.23</c:v>
                </c:pt>
                <c:pt idx="34">
                  <c:v>80809.089999999967</c:v>
                </c:pt>
                <c:pt idx="35">
                  <c:v>91604.970000000176</c:v>
                </c:pt>
                <c:pt idx="36">
                  <c:v>471128.18000000017</c:v>
                </c:pt>
                <c:pt idx="37">
                  <c:v>112721.52000000008</c:v>
                </c:pt>
                <c:pt idx="38">
                  <c:v>190205.21000000011</c:v>
                </c:pt>
                <c:pt idx="39">
                  <c:v>285978.08999999991</c:v>
                </c:pt>
                <c:pt idx="40">
                  <c:v>191984.44999999981</c:v>
                </c:pt>
                <c:pt idx="41">
                  <c:v>224087.17999999993</c:v>
                </c:pt>
                <c:pt idx="42">
                  <c:v>465637.04999999993</c:v>
                </c:pt>
                <c:pt idx="43">
                  <c:v>12080.47</c:v>
                </c:pt>
                <c:pt idx="44">
                  <c:v>310181.05999999988</c:v>
                </c:pt>
                <c:pt idx="45">
                  <c:v>198645.0199999997</c:v>
                </c:pt>
                <c:pt idx="46">
                  <c:v>141768.47999999957</c:v>
                </c:pt>
                <c:pt idx="47">
                  <c:v>737812.99999999988</c:v>
                </c:pt>
                <c:pt idx="48">
                  <c:v>626346.39999999967</c:v>
                </c:pt>
                <c:pt idx="49">
                  <c:v>75343.760000000009</c:v>
                </c:pt>
                <c:pt idx="50">
                  <c:v>422936.69999999995</c:v>
                </c:pt>
                <c:pt idx="51">
                  <c:v>216697.25999999998</c:v>
                </c:pt>
                <c:pt idx="52">
                  <c:v>131008.18000000011</c:v>
                </c:pt>
                <c:pt idx="53">
                  <c:v>109273.58000000022</c:v>
                </c:pt>
                <c:pt idx="54">
                  <c:v>663556.14000000025</c:v>
                </c:pt>
                <c:pt idx="55">
                  <c:v>557444.68000000005</c:v>
                </c:pt>
                <c:pt idx="56">
                  <c:v>204126.64999999988</c:v>
                </c:pt>
                <c:pt idx="57">
                  <c:v>134177.9299999997</c:v>
                </c:pt>
                <c:pt idx="58">
                  <c:v>161712.18999999989</c:v>
                </c:pt>
                <c:pt idx="59">
                  <c:v>652595.69000000006</c:v>
                </c:pt>
                <c:pt idx="60">
                  <c:v>72261.180000000037</c:v>
                </c:pt>
                <c:pt idx="61">
                  <c:v>401841.22999999975</c:v>
                </c:pt>
                <c:pt idx="62">
                  <c:v>168708.35999999993</c:v>
                </c:pt>
                <c:pt idx="63">
                  <c:v>182302.93999999989</c:v>
                </c:pt>
                <c:pt idx="64">
                  <c:v>178737.71999999997</c:v>
                </c:pt>
                <c:pt idx="65">
                  <c:v>953336.53000000073</c:v>
                </c:pt>
                <c:pt idx="66">
                  <c:v>144127.08999999988</c:v>
                </c:pt>
                <c:pt idx="67">
                  <c:v>472909.97999999986</c:v>
                </c:pt>
                <c:pt idx="68">
                  <c:v>241326.89999999985</c:v>
                </c:pt>
                <c:pt idx="69">
                  <c:v>224739.51999999984</c:v>
                </c:pt>
                <c:pt idx="70">
                  <c:v>159022.47999999998</c:v>
                </c:pt>
                <c:pt idx="71">
                  <c:v>549566.95999999973</c:v>
                </c:pt>
                <c:pt idx="72">
                  <c:v>373244.01999999996</c:v>
                </c:pt>
                <c:pt idx="73">
                  <c:v>406289.2999999997</c:v>
                </c:pt>
                <c:pt idx="74">
                  <c:v>221223.42000000004</c:v>
                </c:pt>
                <c:pt idx="75">
                  <c:v>164375.5299999998</c:v>
                </c:pt>
                <c:pt idx="76">
                  <c:v>208536.79</c:v>
                </c:pt>
                <c:pt idx="77">
                  <c:v>725159.28000000026</c:v>
                </c:pt>
                <c:pt idx="78">
                  <c:v>103436.51000000017</c:v>
                </c:pt>
                <c:pt idx="79">
                  <c:v>183921.6799999997</c:v>
                </c:pt>
                <c:pt idx="80">
                  <c:v>117654.3700000001</c:v>
                </c:pt>
                <c:pt idx="81">
                  <c:v>134138.89000000016</c:v>
                </c:pt>
                <c:pt idx="82">
                  <c:v>82092.009999999995</c:v>
                </c:pt>
                <c:pt idx="83">
                  <c:v>542044.82000000007</c:v>
                </c:pt>
                <c:pt idx="84">
                  <c:v>223159.0799999999</c:v>
                </c:pt>
                <c:pt idx="85">
                  <c:v>355116.80999999982</c:v>
                </c:pt>
                <c:pt idx="86">
                  <c:v>295103.49999999959</c:v>
                </c:pt>
                <c:pt idx="87">
                  <c:v>183974.52999999991</c:v>
                </c:pt>
                <c:pt idx="88">
                  <c:v>96128.560000000201</c:v>
                </c:pt>
                <c:pt idx="89">
                  <c:v>695953.39000000013</c:v>
                </c:pt>
                <c:pt idx="90">
                  <c:v>30676.920000000009</c:v>
                </c:pt>
                <c:pt idx="91">
                  <c:v>598575.4800000001</c:v>
                </c:pt>
                <c:pt idx="92">
                  <c:v>75443.460000000123</c:v>
                </c:pt>
                <c:pt idx="93">
                  <c:v>156228.66999999981</c:v>
                </c:pt>
                <c:pt idx="94">
                  <c:v>401601.23000000004</c:v>
                </c:pt>
                <c:pt idx="95">
                  <c:v>470063.55</c:v>
                </c:pt>
                <c:pt idx="96">
                  <c:v>646076.00000000023</c:v>
                </c:pt>
                <c:pt idx="97">
                  <c:v>295957.86999999988</c:v>
                </c:pt>
                <c:pt idx="98">
                  <c:v>137107.91000000009</c:v>
                </c:pt>
                <c:pt idx="99">
                  <c:v>244882.84999999971</c:v>
                </c:pt>
                <c:pt idx="100">
                  <c:v>302181.27999999991</c:v>
                </c:pt>
                <c:pt idx="101">
                  <c:v>20472.57</c:v>
                </c:pt>
                <c:pt idx="102">
                  <c:v>391475.52999999997</c:v>
                </c:pt>
                <c:pt idx="103">
                  <c:v>187624.70999999985</c:v>
                </c:pt>
                <c:pt idx="104">
                  <c:v>141453.92999999993</c:v>
                </c:pt>
                <c:pt idx="105">
                  <c:v>122932.76000000015</c:v>
                </c:pt>
                <c:pt idx="106">
                  <c:v>324530.79999999987</c:v>
                </c:pt>
                <c:pt idx="107">
                  <c:v>162234.36999999982</c:v>
                </c:pt>
                <c:pt idx="108">
                  <c:v>137611.63000000009</c:v>
                </c:pt>
                <c:pt idx="109">
                  <c:v>300128.06999999948</c:v>
                </c:pt>
                <c:pt idx="110">
                  <c:v>95683.180000000182</c:v>
                </c:pt>
                <c:pt idx="111">
                  <c:v>276569.4599999999</c:v>
                </c:pt>
                <c:pt idx="112">
                  <c:v>47860.30000000001</c:v>
                </c:pt>
                <c:pt idx="113">
                  <c:v>131557.01000000007</c:v>
                </c:pt>
                <c:pt idx="114">
                  <c:v>362730.25999999954</c:v>
                </c:pt>
                <c:pt idx="115">
                  <c:v>148305.98999999982</c:v>
                </c:pt>
                <c:pt idx="116">
                  <c:v>218445.72999999995</c:v>
                </c:pt>
                <c:pt idx="117">
                  <c:v>563301.26999999979</c:v>
                </c:pt>
                <c:pt idx="118">
                  <c:v>93690.080000000089</c:v>
                </c:pt>
                <c:pt idx="119">
                  <c:v>410797.9699999998</c:v>
                </c:pt>
                <c:pt idx="120">
                  <c:v>306991.27999999962</c:v>
                </c:pt>
                <c:pt idx="121">
                  <c:v>134314.90999999989</c:v>
                </c:pt>
                <c:pt idx="122">
                  <c:v>221537.69999999981</c:v>
                </c:pt>
                <c:pt idx="123">
                  <c:v>471127.96999999974</c:v>
                </c:pt>
                <c:pt idx="124">
                  <c:v>52135.080000000016</c:v>
                </c:pt>
                <c:pt idx="125">
                  <c:v>337344.36999999988</c:v>
                </c:pt>
                <c:pt idx="126">
                  <c:v>155999.88999999998</c:v>
                </c:pt>
                <c:pt idx="127">
                  <c:v>367145.12</c:v>
                </c:pt>
                <c:pt idx="128">
                  <c:v>211007.47999999972</c:v>
                </c:pt>
                <c:pt idx="129">
                  <c:v>179212.62999999992</c:v>
                </c:pt>
                <c:pt idx="130">
                  <c:v>34499.59000000004</c:v>
                </c:pt>
                <c:pt idx="131">
                  <c:v>402925.07999999973</c:v>
                </c:pt>
                <c:pt idx="132">
                  <c:v>339314.09999999951</c:v>
                </c:pt>
                <c:pt idx="133">
                  <c:v>999689.49999999942</c:v>
                </c:pt>
                <c:pt idx="134">
                  <c:v>41181.500000000015</c:v>
                </c:pt>
                <c:pt idx="135">
                  <c:v>60626.980000000069</c:v>
                </c:pt>
                <c:pt idx="136">
                  <c:v>423107.67999999988</c:v>
                </c:pt>
                <c:pt idx="137">
                  <c:v>239096.49999999974</c:v>
                </c:pt>
                <c:pt idx="138">
                  <c:v>175337.36999999997</c:v>
                </c:pt>
                <c:pt idx="139">
                  <c:v>358395.2199999991</c:v>
                </c:pt>
                <c:pt idx="140">
                  <c:v>668776.82999999996</c:v>
                </c:pt>
                <c:pt idx="141">
                  <c:v>125944.97000000009</c:v>
                </c:pt>
                <c:pt idx="142">
                  <c:v>448656.03000000009</c:v>
                </c:pt>
                <c:pt idx="143">
                  <c:v>151262.02999999968</c:v>
                </c:pt>
                <c:pt idx="144">
                  <c:v>176666.27999999985</c:v>
                </c:pt>
                <c:pt idx="145">
                  <c:v>159733.67999999985</c:v>
                </c:pt>
                <c:pt idx="146">
                  <c:v>547391.77999999991</c:v>
                </c:pt>
                <c:pt idx="147">
                  <c:v>50809.440000000039</c:v>
                </c:pt>
                <c:pt idx="148">
                  <c:v>522378.22000000009</c:v>
                </c:pt>
                <c:pt idx="149">
                  <c:v>152173.14999999997</c:v>
                </c:pt>
                <c:pt idx="150">
                  <c:v>99152.170000000158</c:v>
                </c:pt>
                <c:pt idx="151">
                  <c:v>83000.130000000034</c:v>
                </c:pt>
                <c:pt idx="152">
                  <c:v>684737.96999999974</c:v>
                </c:pt>
                <c:pt idx="153">
                  <c:v>32656.479999999992</c:v>
                </c:pt>
                <c:pt idx="154">
                  <c:v>269040.91999999975</c:v>
                </c:pt>
                <c:pt idx="155">
                  <c:v>126546.44000000021</c:v>
                </c:pt>
                <c:pt idx="156">
                  <c:v>186867.08999999968</c:v>
                </c:pt>
                <c:pt idx="157">
                  <c:v>167290.92999999967</c:v>
                </c:pt>
                <c:pt idx="158">
                  <c:v>351967.41999999969</c:v>
                </c:pt>
                <c:pt idx="159">
                  <c:v>28386.099999999995</c:v>
                </c:pt>
                <c:pt idx="160">
                  <c:v>330625.3899999999</c:v>
                </c:pt>
                <c:pt idx="161">
                  <c:v>338584.08999999991</c:v>
                </c:pt>
                <c:pt idx="162">
                  <c:v>165676.11999999982</c:v>
                </c:pt>
                <c:pt idx="163">
                  <c:v>177345.45999999961</c:v>
                </c:pt>
                <c:pt idx="164">
                  <c:v>461491.31000000029</c:v>
                </c:pt>
                <c:pt idx="165">
                  <c:v>122086.67000000009</c:v>
                </c:pt>
                <c:pt idx="166">
                  <c:v>313677.12999999989</c:v>
                </c:pt>
                <c:pt idx="167">
                  <c:v>290782.87999999966</c:v>
                </c:pt>
                <c:pt idx="168">
                  <c:v>197284.14</c:v>
                </c:pt>
                <c:pt idx="169">
                  <c:v>142497.71999999974</c:v>
                </c:pt>
                <c:pt idx="170">
                  <c:v>936454.17000000016</c:v>
                </c:pt>
                <c:pt idx="171">
                  <c:v>64500.09000000004</c:v>
                </c:pt>
                <c:pt idx="172">
                  <c:v>567317.59999999986</c:v>
                </c:pt>
                <c:pt idx="173">
                  <c:v>110134.72000000004</c:v>
                </c:pt>
                <c:pt idx="174">
                  <c:v>318489.88999999978</c:v>
                </c:pt>
                <c:pt idx="175">
                  <c:v>138076.49000000008</c:v>
                </c:pt>
                <c:pt idx="176">
                  <c:v>129683.07000000002</c:v>
                </c:pt>
                <c:pt idx="177">
                  <c:v>68926.650000000009</c:v>
                </c:pt>
                <c:pt idx="178">
                  <c:v>235893.48999999996</c:v>
                </c:pt>
                <c:pt idx="179">
                  <c:v>158132.23999999982</c:v>
                </c:pt>
                <c:pt idx="180">
                  <c:v>183406.37999999977</c:v>
                </c:pt>
                <c:pt idx="181">
                  <c:v>213183.86999999976</c:v>
                </c:pt>
                <c:pt idx="182">
                  <c:v>383245.70000000007</c:v>
                </c:pt>
                <c:pt idx="183">
                  <c:v>47300.120000000024</c:v>
                </c:pt>
                <c:pt idx="184">
                  <c:v>441945.06000000011</c:v>
                </c:pt>
                <c:pt idx="185">
                  <c:v>288140.56999999942</c:v>
                </c:pt>
                <c:pt idx="186">
                  <c:v>456623.03999999986</c:v>
                </c:pt>
                <c:pt idx="187">
                  <c:v>200165.73999999979</c:v>
                </c:pt>
                <c:pt idx="188">
                  <c:v>435977.69999999995</c:v>
                </c:pt>
                <c:pt idx="189">
                  <c:v>55357.250000000022</c:v>
                </c:pt>
                <c:pt idx="190">
                  <c:v>709754.8400000002</c:v>
                </c:pt>
                <c:pt idx="191">
                  <c:v>205663.35999999975</c:v>
                </c:pt>
                <c:pt idx="192">
                  <c:v>152275.00999999992</c:v>
                </c:pt>
                <c:pt idx="193">
                  <c:v>104164.83000000018</c:v>
                </c:pt>
                <c:pt idx="194">
                  <c:v>546600.84999999974</c:v>
                </c:pt>
                <c:pt idx="195">
                  <c:v>51541.56</c:v>
                </c:pt>
                <c:pt idx="196">
                  <c:v>719713.75999999989</c:v>
                </c:pt>
                <c:pt idx="197">
                  <c:v>134904.35000000012</c:v>
                </c:pt>
                <c:pt idx="198">
                  <c:v>260211.25999999986</c:v>
                </c:pt>
                <c:pt idx="199">
                  <c:v>191968.18999999983</c:v>
                </c:pt>
                <c:pt idx="200">
                  <c:v>401611.9599999999</c:v>
                </c:pt>
                <c:pt idx="201">
                  <c:v>57214.960000000036</c:v>
                </c:pt>
                <c:pt idx="202">
                  <c:v>155067.31</c:v>
                </c:pt>
                <c:pt idx="203">
                  <c:v>382070.7599999996</c:v>
                </c:pt>
                <c:pt idx="204">
                  <c:v>179495.43999999994</c:v>
                </c:pt>
                <c:pt idx="205">
                  <c:v>154362.64999999967</c:v>
                </c:pt>
                <c:pt idx="206">
                  <c:v>450611.77999999956</c:v>
                </c:pt>
                <c:pt idx="207">
                  <c:v>38048.410000000054</c:v>
                </c:pt>
                <c:pt idx="208">
                  <c:v>340147.93999999994</c:v>
                </c:pt>
                <c:pt idx="209">
                  <c:v>149049.87000000005</c:v>
                </c:pt>
                <c:pt idx="210">
                  <c:v>157278.83999999979</c:v>
                </c:pt>
                <c:pt idx="211">
                  <c:v>175714.91999999966</c:v>
                </c:pt>
                <c:pt idx="212">
                  <c:v>614824.03000000026</c:v>
                </c:pt>
                <c:pt idx="213">
                  <c:v>69968.950000000012</c:v>
                </c:pt>
                <c:pt idx="214">
                  <c:v>213655.24999999956</c:v>
                </c:pt>
                <c:pt idx="215">
                  <c:v>148456.31999999995</c:v>
                </c:pt>
                <c:pt idx="216">
                  <c:v>116801.20000000013</c:v>
                </c:pt>
                <c:pt idx="217">
                  <c:v>219413.29999999952</c:v>
                </c:pt>
                <c:pt idx="218">
                  <c:v>499845.67000000016</c:v>
                </c:pt>
                <c:pt idx="219">
                  <c:v>32005.80000000001</c:v>
                </c:pt>
                <c:pt idx="220">
                  <c:v>371808.19999999937</c:v>
                </c:pt>
                <c:pt idx="221">
                  <c:v>197894.28999999972</c:v>
                </c:pt>
                <c:pt idx="222">
                  <c:v>132706.72000000006</c:v>
                </c:pt>
                <c:pt idx="223">
                  <c:v>141966.12999999992</c:v>
                </c:pt>
                <c:pt idx="224">
                  <c:v>641811.86999999976</c:v>
                </c:pt>
                <c:pt idx="225">
                  <c:v>39457.990000000056</c:v>
                </c:pt>
                <c:pt idx="226">
                  <c:v>517033.4</c:v>
                </c:pt>
                <c:pt idx="227">
                  <c:v>244109.53999999992</c:v>
                </c:pt>
                <c:pt idx="228">
                  <c:v>384926.47999999952</c:v>
                </c:pt>
                <c:pt idx="229">
                  <c:v>122732.96000000012</c:v>
                </c:pt>
                <c:pt idx="230">
                  <c:v>421283.54999999935</c:v>
                </c:pt>
                <c:pt idx="231">
                  <c:v>30569.680000000011</c:v>
                </c:pt>
                <c:pt idx="232">
                  <c:v>651856.6999999996</c:v>
                </c:pt>
                <c:pt idx="233">
                  <c:v>184794.04999999973</c:v>
                </c:pt>
                <c:pt idx="234">
                  <c:v>142711.39000000004</c:v>
                </c:pt>
                <c:pt idx="235">
                  <c:v>90123.290000000023</c:v>
                </c:pt>
                <c:pt idx="236">
                  <c:v>607357.90000000014</c:v>
                </c:pt>
                <c:pt idx="237">
                  <c:v>26560.35</c:v>
                </c:pt>
                <c:pt idx="238">
                  <c:v>586663.73000000045</c:v>
                </c:pt>
                <c:pt idx="239">
                  <c:v>358750.21999999962</c:v>
                </c:pt>
                <c:pt idx="240">
                  <c:v>203055.83999999997</c:v>
                </c:pt>
                <c:pt idx="241">
                  <c:v>228157.04999999987</c:v>
                </c:pt>
                <c:pt idx="242">
                  <c:v>483542.33999999973</c:v>
                </c:pt>
                <c:pt idx="243">
                  <c:v>28655.370000000046</c:v>
                </c:pt>
                <c:pt idx="244">
                  <c:v>217320.59999999963</c:v>
                </c:pt>
                <c:pt idx="245">
                  <c:v>262403.8299999999</c:v>
                </c:pt>
                <c:pt idx="246">
                  <c:v>80444.630000000019</c:v>
                </c:pt>
                <c:pt idx="247">
                  <c:v>75681.660000000047</c:v>
                </c:pt>
                <c:pt idx="248">
                  <c:v>542553.65999999992</c:v>
                </c:pt>
                <c:pt idx="249">
                  <c:v>79965.10000000002</c:v>
                </c:pt>
                <c:pt idx="250">
                  <c:v>742455.17999999993</c:v>
                </c:pt>
                <c:pt idx="251">
                  <c:v>143159.28000000009</c:v>
                </c:pt>
                <c:pt idx="252">
                  <c:v>229912.97999999969</c:v>
                </c:pt>
                <c:pt idx="253">
                  <c:v>107223.88000000015</c:v>
                </c:pt>
                <c:pt idx="254">
                  <c:v>504693.43</c:v>
                </c:pt>
                <c:pt idx="255">
                  <c:v>73651.820000000007</c:v>
                </c:pt>
                <c:pt idx="256">
                  <c:v>380336.99999999942</c:v>
                </c:pt>
                <c:pt idx="257">
                  <c:v>29086.039999999997</c:v>
                </c:pt>
                <c:pt idx="258">
                  <c:v>144732.06999999992</c:v>
                </c:pt>
                <c:pt idx="259">
                  <c:v>119578.64000000019</c:v>
                </c:pt>
                <c:pt idx="260">
                  <c:v>698040.31999999983</c:v>
                </c:pt>
                <c:pt idx="261">
                  <c:v>21648.260000000013</c:v>
                </c:pt>
                <c:pt idx="262">
                  <c:v>330519.49999999971</c:v>
                </c:pt>
                <c:pt idx="263">
                  <c:v>208643.67000000007</c:v>
                </c:pt>
                <c:pt idx="264">
                  <c:v>193761.83999999968</c:v>
                </c:pt>
                <c:pt idx="265">
                  <c:v>108917.37000000016</c:v>
                </c:pt>
                <c:pt idx="266">
                  <c:v>411500.85999999952</c:v>
                </c:pt>
                <c:pt idx="267">
                  <c:v>42641.270000000033</c:v>
                </c:pt>
                <c:pt idx="268">
                  <c:v>398844.67999999964</c:v>
                </c:pt>
                <c:pt idx="269">
                  <c:v>555228.41999999934</c:v>
                </c:pt>
                <c:pt idx="270">
                  <c:v>176269.92999999967</c:v>
                </c:pt>
                <c:pt idx="271">
                  <c:v>68474.85000000002</c:v>
                </c:pt>
                <c:pt idx="272">
                  <c:v>480463.56999999983</c:v>
                </c:pt>
                <c:pt idx="273">
                  <c:v>43031.94000000001</c:v>
                </c:pt>
                <c:pt idx="274">
                  <c:v>342741.72999999969</c:v>
                </c:pt>
                <c:pt idx="275">
                  <c:v>105032.76000000007</c:v>
                </c:pt>
                <c:pt idx="276">
                  <c:v>162778.08999999979</c:v>
                </c:pt>
                <c:pt idx="277">
                  <c:v>146832.39000000001</c:v>
                </c:pt>
                <c:pt idx="278">
                  <c:v>1064074.3699999999</c:v>
                </c:pt>
                <c:pt idx="279">
                  <c:v>325779.50999999983</c:v>
                </c:pt>
                <c:pt idx="280">
                  <c:v>306622.32999999967</c:v>
                </c:pt>
                <c:pt idx="281">
                  <c:v>149558.0499999997</c:v>
                </c:pt>
                <c:pt idx="282">
                  <c:v>113848.16000000011</c:v>
                </c:pt>
                <c:pt idx="283">
                  <c:v>100621.39000000012</c:v>
                </c:pt>
                <c:pt idx="284">
                  <c:v>664697.50999999989</c:v>
                </c:pt>
                <c:pt idx="285">
                  <c:v>32019.77</c:v>
                </c:pt>
                <c:pt idx="286">
                  <c:v>474567.53999999992</c:v>
                </c:pt>
                <c:pt idx="287">
                  <c:v>267502.08999999991</c:v>
                </c:pt>
                <c:pt idx="288">
                  <c:v>151830.24999999974</c:v>
                </c:pt>
                <c:pt idx="289">
                  <c:v>117525.00000000006</c:v>
                </c:pt>
                <c:pt idx="290">
                  <c:v>628345.97999999963</c:v>
                </c:pt>
                <c:pt idx="291">
                  <c:v>53783.120000000061</c:v>
                </c:pt>
                <c:pt idx="292">
                  <c:v>503906.04999999946</c:v>
                </c:pt>
                <c:pt idx="293">
                  <c:v>151917.34</c:v>
                </c:pt>
                <c:pt idx="294">
                  <c:v>194309.71999999965</c:v>
                </c:pt>
                <c:pt idx="295">
                  <c:v>125730.22000000018</c:v>
                </c:pt>
                <c:pt idx="296">
                  <c:v>789985.73000000045</c:v>
                </c:pt>
                <c:pt idx="297">
                  <c:v>158561.01000000004</c:v>
                </c:pt>
                <c:pt idx="298">
                  <c:v>603145.32999999984</c:v>
                </c:pt>
                <c:pt idx="299">
                  <c:v>160793.27999999971</c:v>
                </c:pt>
                <c:pt idx="300">
                  <c:v>563131.03999999934</c:v>
                </c:pt>
                <c:pt idx="301">
                  <c:v>174265.93999999916</c:v>
                </c:pt>
                <c:pt idx="302">
                  <c:v>1378040.8299999994</c:v>
                </c:pt>
                <c:pt idx="303">
                  <c:v>46125.210000000028</c:v>
                </c:pt>
                <c:pt idx="304">
                  <c:v>118048.19000000012</c:v>
                </c:pt>
                <c:pt idx="305">
                  <c:v>56253.930000000044</c:v>
                </c:pt>
                <c:pt idx="306">
                  <c:v>18611.750000000004</c:v>
                </c:pt>
                <c:pt idx="307">
                  <c:v>13152.240000000002</c:v>
                </c:pt>
                <c:pt idx="309">
                  <c:v>74771.000000000087</c:v>
                </c:pt>
                <c:pt idx="310">
                  <c:v>7039.2700000000013</c:v>
                </c:pt>
                <c:pt idx="311">
                  <c:v>27444.949999999997</c:v>
                </c:pt>
                <c:pt idx="312">
                  <c:v>203128.32999999967</c:v>
                </c:pt>
                <c:pt idx="313">
                  <c:v>157519.31999999986</c:v>
                </c:pt>
                <c:pt idx="314">
                  <c:v>125180.14000000012</c:v>
                </c:pt>
                <c:pt idx="315">
                  <c:v>154692.51999999935</c:v>
                </c:pt>
                <c:pt idx="316">
                  <c:v>731389.52000000025</c:v>
                </c:pt>
                <c:pt idx="317">
                  <c:v>35581.300000000054</c:v>
                </c:pt>
                <c:pt idx="318">
                  <c:v>414343.46999999968</c:v>
                </c:pt>
                <c:pt idx="319">
                  <c:v>237085.63999999984</c:v>
                </c:pt>
                <c:pt idx="320">
                  <c:v>186075.11999999976</c:v>
                </c:pt>
                <c:pt idx="321">
                  <c:v>285398.03999999969</c:v>
                </c:pt>
                <c:pt idx="322">
                  <c:v>654599.65999999992</c:v>
                </c:pt>
                <c:pt idx="323">
                  <c:v>46298.290000000037</c:v>
                </c:pt>
                <c:pt idx="324">
                  <c:v>903279.32999999926</c:v>
                </c:pt>
                <c:pt idx="325">
                  <c:v>346812.49999999924</c:v>
                </c:pt>
                <c:pt idx="326">
                  <c:v>418271.30999999947</c:v>
                </c:pt>
                <c:pt idx="327">
                  <c:v>383845.17999999895</c:v>
                </c:pt>
                <c:pt idx="328">
                  <c:v>1255954.6100000001</c:v>
                </c:pt>
                <c:pt idx="329">
                  <c:v>81342.500000000044</c:v>
                </c:pt>
                <c:pt idx="330">
                  <c:v>452943.12999999989</c:v>
                </c:pt>
                <c:pt idx="331">
                  <c:v>243500.67999999959</c:v>
                </c:pt>
                <c:pt idx="332">
                  <c:v>317131.13999999984</c:v>
                </c:pt>
                <c:pt idx="333">
                  <c:v>223491.93999999977</c:v>
                </c:pt>
                <c:pt idx="334">
                  <c:v>805627.75999999954</c:v>
                </c:pt>
                <c:pt idx="335">
                  <c:v>45158.320000000058</c:v>
                </c:pt>
                <c:pt idx="336">
                  <c:v>356354.07999999967</c:v>
                </c:pt>
                <c:pt idx="337">
                  <c:v>196074.32999999946</c:v>
                </c:pt>
                <c:pt idx="338">
                  <c:v>211636.79</c:v>
                </c:pt>
                <c:pt idx="339">
                  <c:v>96539.460000000123</c:v>
                </c:pt>
                <c:pt idx="340">
                  <c:v>1009117.46</c:v>
                </c:pt>
                <c:pt idx="341">
                  <c:v>162420.32999999999</c:v>
                </c:pt>
                <c:pt idx="342">
                  <c:v>798172.66999999911</c:v>
                </c:pt>
                <c:pt idx="343">
                  <c:v>345762.09999999899</c:v>
                </c:pt>
                <c:pt idx="344">
                  <c:v>565434.37999999931</c:v>
                </c:pt>
                <c:pt idx="345">
                  <c:v>307257.63999999908</c:v>
                </c:pt>
                <c:pt idx="346">
                  <c:v>425084.00999999983</c:v>
                </c:pt>
                <c:pt idx="347">
                  <c:v>557759.5299999998</c:v>
                </c:pt>
                <c:pt idx="348">
                  <c:v>676982.82</c:v>
                </c:pt>
                <c:pt idx="349">
                  <c:v>238027.02999999971</c:v>
                </c:pt>
                <c:pt idx="350">
                  <c:v>395877.04999999917</c:v>
                </c:pt>
                <c:pt idx="351">
                  <c:v>1482956.4199999978</c:v>
                </c:pt>
                <c:pt idx="352">
                  <c:v>26150.590000000004</c:v>
                </c:pt>
                <c:pt idx="353">
                  <c:v>925614.02999999945</c:v>
                </c:pt>
                <c:pt idx="354">
                  <c:v>295158.00999999966</c:v>
                </c:pt>
                <c:pt idx="355">
                  <c:v>294679.28999999986</c:v>
                </c:pt>
                <c:pt idx="356">
                  <c:v>191369.26999999952</c:v>
                </c:pt>
                <c:pt idx="357">
                  <c:v>549777.94999999937</c:v>
                </c:pt>
                <c:pt idx="358">
                  <c:v>271293.02999999997</c:v>
                </c:pt>
                <c:pt idx="359">
                  <c:v>193852.04999999967</c:v>
                </c:pt>
                <c:pt idx="360">
                  <c:v>228515.51999999952</c:v>
                </c:pt>
                <c:pt idx="361">
                  <c:v>123621.21000000017</c:v>
                </c:pt>
                <c:pt idx="362">
                  <c:v>2218176.58</c:v>
                </c:pt>
                <c:pt idx="363">
                  <c:v>44504.42000000002</c:v>
                </c:pt>
                <c:pt idx="364">
                  <c:v>265751.1599999998</c:v>
                </c:pt>
                <c:pt idx="365">
                  <c:v>454522.95999999996</c:v>
                </c:pt>
                <c:pt idx="366">
                  <c:v>154308.98000000007</c:v>
                </c:pt>
                <c:pt idx="367">
                  <c:v>181384.97999999969</c:v>
                </c:pt>
                <c:pt idx="368">
                  <c:v>594985.07999999973</c:v>
                </c:pt>
                <c:pt idx="369">
                  <c:v>72442.37</c:v>
                </c:pt>
                <c:pt idx="370">
                  <c:v>668738.30999999982</c:v>
                </c:pt>
                <c:pt idx="371">
                  <c:v>105666.03000000001</c:v>
                </c:pt>
                <c:pt idx="372">
                  <c:v>287055.45999999996</c:v>
                </c:pt>
                <c:pt idx="373">
                  <c:v>232586.91999999963</c:v>
                </c:pt>
                <c:pt idx="374">
                  <c:v>642004.71999999986</c:v>
                </c:pt>
                <c:pt idx="375">
                  <c:v>20511.76000000002</c:v>
                </c:pt>
                <c:pt idx="376">
                  <c:v>699103.3899999999</c:v>
                </c:pt>
                <c:pt idx="377">
                  <c:v>211328.80999999976</c:v>
                </c:pt>
                <c:pt idx="378">
                  <c:v>160202.32999999996</c:v>
                </c:pt>
                <c:pt idx="379">
                  <c:v>118681.39000000006</c:v>
                </c:pt>
                <c:pt idx="380">
                  <c:v>885440.8200000003</c:v>
                </c:pt>
                <c:pt idx="381">
                  <c:v>44199.030000000021</c:v>
                </c:pt>
                <c:pt idx="382">
                  <c:v>227641.7399999997</c:v>
                </c:pt>
                <c:pt idx="383">
                  <c:v>212252.11999999959</c:v>
                </c:pt>
                <c:pt idx="384">
                  <c:v>503125.7099999995</c:v>
                </c:pt>
                <c:pt idx="385">
                  <c:v>51675.920000000027</c:v>
                </c:pt>
                <c:pt idx="386">
                  <c:v>356720.22000000009</c:v>
                </c:pt>
                <c:pt idx="387">
                  <c:v>47507.010000000053</c:v>
                </c:pt>
                <c:pt idx="388">
                  <c:v>369984.73000000004</c:v>
                </c:pt>
                <c:pt idx="389">
                  <c:v>478775.25999999931</c:v>
                </c:pt>
                <c:pt idx="390">
                  <c:v>126797.11000000006</c:v>
                </c:pt>
                <c:pt idx="391">
                  <c:v>94874.250000000029</c:v>
                </c:pt>
                <c:pt idx="392">
                  <c:v>1086655.06</c:v>
                </c:pt>
                <c:pt idx="393">
                  <c:v>38907.89</c:v>
                </c:pt>
                <c:pt idx="394">
                  <c:v>623323.64999999967</c:v>
                </c:pt>
                <c:pt idx="395">
                  <c:v>481673.05999999988</c:v>
                </c:pt>
                <c:pt idx="396">
                  <c:v>173376.08999999997</c:v>
                </c:pt>
                <c:pt idx="397">
                  <c:v>145523.03000000009</c:v>
                </c:pt>
                <c:pt idx="398">
                  <c:v>576446.03000000061</c:v>
                </c:pt>
                <c:pt idx="399">
                  <c:v>26491.820000000014</c:v>
                </c:pt>
                <c:pt idx="400">
                  <c:v>485152.43999999965</c:v>
                </c:pt>
                <c:pt idx="401">
                  <c:v>636099.28999999887</c:v>
                </c:pt>
                <c:pt idx="402">
                  <c:v>163689.47000000003</c:v>
                </c:pt>
                <c:pt idx="403">
                  <c:v>1411990.2299999993</c:v>
                </c:pt>
                <c:pt idx="404">
                  <c:v>34533.819999999992</c:v>
                </c:pt>
                <c:pt idx="405">
                  <c:v>35882.440000000039</c:v>
                </c:pt>
                <c:pt idx="406">
                  <c:v>140099.48999999979</c:v>
                </c:pt>
                <c:pt idx="407">
                  <c:v>657511.60999999975</c:v>
                </c:pt>
                <c:pt idx="408">
                  <c:v>69200.510000000053</c:v>
                </c:pt>
                <c:pt idx="409">
                  <c:v>96234.169999999896</c:v>
                </c:pt>
                <c:pt idx="410">
                  <c:v>557995.88</c:v>
                </c:pt>
                <c:pt idx="411">
                  <c:v>13321.770000000004</c:v>
                </c:pt>
                <c:pt idx="412">
                  <c:v>308032.42000000016</c:v>
                </c:pt>
                <c:pt idx="413">
                  <c:v>258745.33999999979</c:v>
                </c:pt>
                <c:pt idx="414">
                  <c:v>197210.11999999979</c:v>
                </c:pt>
                <c:pt idx="415">
                  <c:v>96408.020000000062</c:v>
                </c:pt>
                <c:pt idx="416">
                  <c:v>434070.41000000044</c:v>
                </c:pt>
                <c:pt idx="417">
                  <c:v>48186.390000000094</c:v>
                </c:pt>
                <c:pt idx="418">
                  <c:v>566471.51000000071</c:v>
                </c:pt>
                <c:pt idx="419">
                  <c:v>186843.08999999973</c:v>
                </c:pt>
                <c:pt idx="420">
                  <c:v>300293.39999999985</c:v>
                </c:pt>
                <c:pt idx="421">
                  <c:v>124988.25000000016</c:v>
                </c:pt>
                <c:pt idx="422">
                  <c:v>649525.42000000027</c:v>
                </c:pt>
                <c:pt idx="423">
                  <c:v>26893.99000000002</c:v>
                </c:pt>
                <c:pt idx="424">
                  <c:v>511228.8699999993</c:v>
                </c:pt>
                <c:pt idx="425">
                  <c:v>241345.56999999989</c:v>
                </c:pt>
                <c:pt idx="426">
                  <c:v>207870.54999999967</c:v>
                </c:pt>
                <c:pt idx="427">
                  <c:v>185280.43999999992</c:v>
                </c:pt>
                <c:pt idx="428">
                  <c:v>650399.7300000001</c:v>
                </c:pt>
                <c:pt idx="429">
                  <c:v>126173.16000000012</c:v>
                </c:pt>
                <c:pt idx="430">
                  <c:v>401255.2999999997</c:v>
                </c:pt>
                <c:pt idx="431">
                  <c:v>343011.13000000018</c:v>
                </c:pt>
                <c:pt idx="432">
                  <c:v>163388.76000000015</c:v>
                </c:pt>
                <c:pt idx="433">
                  <c:v>115142.6700000002</c:v>
                </c:pt>
                <c:pt idx="434">
                  <c:v>497534.64</c:v>
                </c:pt>
                <c:pt idx="435">
                  <c:v>21169.590000000015</c:v>
                </c:pt>
                <c:pt idx="436">
                  <c:v>457641.50000000006</c:v>
                </c:pt>
                <c:pt idx="437">
                  <c:v>310154.55</c:v>
                </c:pt>
                <c:pt idx="438">
                  <c:v>130212.03000000016</c:v>
                </c:pt>
                <c:pt idx="439">
                  <c:v>711824.3899999999</c:v>
                </c:pt>
                <c:pt idx="440">
                  <c:v>94251.189999999959</c:v>
                </c:pt>
                <c:pt idx="441">
                  <c:v>2302.8000000000002</c:v>
                </c:pt>
                <c:pt idx="442">
                  <c:v>241649.2699999999</c:v>
                </c:pt>
                <c:pt idx="443">
                  <c:v>402750.99999999988</c:v>
                </c:pt>
                <c:pt idx="444">
                  <c:v>423582.72999999952</c:v>
                </c:pt>
                <c:pt idx="445">
                  <c:v>368565.4699999991</c:v>
                </c:pt>
                <c:pt idx="446">
                  <c:v>111158.06000000016</c:v>
                </c:pt>
                <c:pt idx="447">
                  <c:v>934853.67000000016</c:v>
                </c:pt>
                <c:pt idx="448">
                  <c:v>34544.29000000003</c:v>
                </c:pt>
                <c:pt idx="449">
                  <c:v>716272.48999999964</c:v>
                </c:pt>
                <c:pt idx="450">
                  <c:v>300668.75000000023</c:v>
                </c:pt>
                <c:pt idx="451">
                  <c:v>216347.72000000009</c:v>
                </c:pt>
                <c:pt idx="452">
                  <c:v>108464.92000000036</c:v>
                </c:pt>
                <c:pt idx="453">
                  <c:v>730365.8000000004</c:v>
                </c:pt>
                <c:pt idx="454">
                  <c:v>89410.690000000133</c:v>
                </c:pt>
                <c:pt idx="455">
                  <c:v>315545.69999999995</c:v>
                </c:pt>
                <c:pt idx="456">
                  <c:v>894906.44999999751</c:v>
                </c:pt>
                <c:pt idx="457">
                  <c:v>101129.79000000002</c:v>
                </c:pt>
                <c:pt idx="458">
                  <c:v>80686.63</c:v>
                </c:pt>
                <c:pt idx="459">
                  <c:v>417737.69000000012</c:v>
                </c:pt>
                <c:pt idx="460">
                  <c:v>55.44</c:v>
                </c:pt>
                <c:pt idx="461">
                  <c:v>46340.129999999976</c:v>
                </c:pt>
                <c:pt idx="462">
                  <c:v>445771.98999999987</c:v>
                </c:pt>
                <c:pt idx="463">
                  <c:v>273403.69999999955</c:v>
                </c:pt>
                <c:pt idx="464">
                  <c:v>177838.23</c:v>
                </c:pt>
                <c:pt idx="465">
                  <c:v>202234.81999999977</c:v>
                </c:pt>
                <c:pt idx="466">
                  <c:v>823813.62999999977</c:v>
                </c:pt>
                <c:pt idx="467">
                  <c:v>39058.509999999995</c:v>
                </c:pt>
                <c:pt idx="468">
                  <c:v>779234.48999999894</c:v>
                </c:pt>
                <c:pt idx="469">
                  <c:v>298171.74999999953</c:v>
                </c:pt>
                <c:pt idx="470">
                  <c:v>239773.30000000019</c:v>
                </c:pt>
                <c:pt idx="471">
                  <c:v>417523.98999999953</c:v>
                </c:pt>
                <c:pt idx="472">
                  <c:v>353933.59</c:v>
                </c:pt>
                <c:pt idx="473">
                  <c:v>45081.739999999991</c:v>
                </c:pt>
                <c:pt idx="474">
                  <c:v>224973.19999999952</c:v>
                </c:pt>
                <c:pt idx="475">
                  <c:v>427325.90999999992</c:v>
                </c:pt>
                <c:pt idx="476">
                  <c:v>156608.22999999992</c:v>
                </c:pt>
                <c:pt idx="477">
                  <c:v>160119.27999999991</c:v>
                </c:pt>
                <c:pt idx="478">
                  <c:v>578109.2699999999</c:v>
                </c:pt>
                <c:pt idx="479">
                  <c:v>57153.750000000036</c:v>
                </c:pt>
                <c:pt idx="480">
                  <c:v>491601.47</c:v>
                </c:pt>
                <c:pt idx="481">
                  <c:v>266091.73999999976</c:v>
                </c:pt>
                <c:pt idx="482">
                  <c:v>227146.19999999998</c:v>
                </c:pt>
                <c:pt idx="483">
                  <c:v>121819.01000000021</c:v>
                </c:pt>
                <c:pt idx="484">
                  <c:v>531096.41</c:v>
                </c:pt>
                <c:pt idx="485">
                  <c:v>31657.579999999998</c:v>
                </c:pt>
                <c:pt idx="486">
                  <c:v>415363.37999999989</c:v>
                </c:pt>
                <c:pt idx="487">
                  <c:v>248812.96999999994</c:v>
                </c:pt>
                <c:pt idx="488">
                  <c:v>212648.64999999997</c:v>
                </c:pt>
                <c:pt idx="489">
                  <c:v>127708.94000000019</c:v>
                </c:pt>
                <c:pt idx="490">
                  <c:v>812511.72999999975</c:v>
                </c:pt>
                <c:pt idx="491">
                  <c:v>56508.590000000011</c:v>
                </c:pt>
                <c:pt idx="492">
                  <c:v>714847.33000000042</c:v>
                </c:pt>
                <c:pt idx="493">
                  <c:v>357709.1500000002</c:v>
                </c:pt>
                <c:pt idx="494">
                  <c:v>127732.96000000004</c:v>
                </c:pt>
                <c:pt idx="495">
                  <c:v>269042.87999999966</c:v>
                </c:pt>
                <c:pt idx="496">
                  <c:v>853943.51999999944</c:v>
                </c:pt>
                <c:pt idx="497">
                  <c:v>116793.39000000007</c:v>
                </c:pt>
                <c:pt idx="498">
                  <c:v>564522.80999999912</c:v>
                </c:pt>
                <c:pt idx="499">
                  <c:v>847464.14000000025</c:v>
                </c:pt>
                <c:pt idx="500">
                  <c:v>161822.18999999983</c:v>
                </c:pt>
                <c:pt idx="501">
                  <c:v>164141.95999999993</c:v>
                </c:pt>
                <c:pt idx="502">
                  <c:v>618828.24999999988</c:v>
                </c:pt>
                <c:pt idx="503">
                  <c:v>38343.310000000041</c:v>
                </c:pt>
                <c:pt idx="504">
                  <c:v>720486.63999999966</c:v>
                </c:pt>
                <c:pt idx="505">
                  <c:v>441130.65999999968</c:v>
                </c:pt>
                <c:pt idx="506">
                  <c:v>267846.87999999983</c:v>
                </c:pt>
                <c:pt idx="507">
                  <c:v>169235.77999999985</c:v>
                </c:pt>
                <c:pt idx="508">
                  <c:v>942281.70999999961</c:v>
                </c:pt>
                <c:pt idx="509">
                  <c:v>113065.01000000004</c:v>
                </c:pt>
                <c:pt idx="510">
                  <c:v>661243.26999999909</c:v>
                </c:pt>
                <c:pt idx="511">
                  <c:v>451919.06999999995</c:v>
                </c:pt>
                <c:pt idx="512">
                  <c:v>106547.53000000003</c:v>
                </c:pt>
                <c:pt idx="513">
                  <c:v>148423.36999999965</c:v>
                </c:pt>
                <c:pt idx="514">
                  <c:v>783972.27999999921</c:v>
                </c:pt>
                <c:pt idx="515">
                  <c:v>-38167.989999999991</c:v>
                </c:pt>
                <c:pt idx="516">
                  <c:v>854668.99999999895</c:v>
                </c:pt>
                <c:pt idx="517">
                  <c:v>531380.21999999986</c:v>
                </c:pt>
                <c:pt idx="518">
                  <c:v>158758.41999999975</c:v>
                </c:pt>
                <c:pt idx="519">
                  <c:v>113318.82000000025</c:v>
                </c:pt>
                <c:pt idx="520">
                  <c:v>1392136.1400000004</c:v>
                </c:pt>
                <c:pt idx="521">
                  <c:v>29057.180000000022</c:v>
                </c:pt>
                <c:pt idx="522">
                  <c:v>482363.66999999934</c:v>
                </c:pt>
                <c:pt idx="523">
                  <c:v>300091.4599999999</c:v>
                </c:pt>
                <c:pt idx="524">
                  <c:v>144735.25999999998</c:v>
                </c:pt>
                <c:pt idx="525">
                  <c:v>407878.44</c:v>
                </c:pt>
                <c:pt idx="526">
                  <c:v>802110.71000000008</c:v>
                </c:pt>
                <c:pt idx="527">
                  <c:v>217110.39999999997</c:v>
                </c:pt>
                <c:pt idx="528">
                  <c:v>785096.03000000038</c:v>
                </c:pt>
                <c:pt idx="529">
                  <c:v>249969.02</c:v>
                </c:pt>
                <c:pt idx="530">
                  <c:v>152677.83999999988</c:v>
                </c:pt>
                <c:pt idx="531">
                  <c:v>352347.29999999964</c:v>
                </c:pt>
                <c:pt idx="532">
                  <c:v>620475.94999999984</c:v>
                </c:pt>
                <c:pt idx="533">
                  <c:v>53675.940000000053</c:v>
                </c:pt>
                <c:pt idx="534">
                  <c:v>707663.73</c:v>
                </c:pt>
                <c:pt idx="535">
                  <c:v>621323.64999999991</c:v>
                </c:pt>
                <c:pt idx="536">
                  <c:v>247674.87999999983</c:v>
                </c:pt>
                <c:pt idx="537">
                  <c:v>235137.65999999957</c:v>
                </c:pt>
                <c:pt idx="538">
                  <c:v>701975.24000000022</c:v>
                </c:pt>
                <c:pt idx="539">
                  <c:v>74353.290000000037</c:v>
                </c:pt>
                <c:pt idx="540">
                  <c:v>740190.82999999961</c:v>
                </c:pt>
                <c:pt idx="541">
                  <c:v>240717.17999999996</c:v>
                </c:pt>
                <c:pt idx="542">
                  <c:v>355019.70999999979</c:v>
                </c:pt>
                <c:pt idx="543">
                  <c:v>108594.57000000007</c:v>
                </c:pt>
                <c:pt idx="544">
                  <c:v>1055308.0199999998</c:v>
                </c:pt>
                <c:pt idx="545">
                  <c:v>131975.79000000004</c:v>
                </c:pt>
                <c:pt idx="546">
                  <c:v>481879.43000000005</c:v>
                </c:pt>
                <c:pt idx="547">
                  <c:v>400689.78999999986</c:v>
                </c:pt>
                <c:pt idx="548">
                  <c:v>173508.65999999992</c:v>
                </c:pt>
                <c:pt idx="549">
                  <c:v>288575.57999999967</c:v>
                </c:pt>
                <c:pt idx="550">
                  <c:v>729804.42999999993</c:v>
                </c:pt>
                <c:pt idx="551">
                  <c:v>291635.45000000007</c:v>
                </c:pt>
                <c:pt idx="552">
                  <c:v>492899.57999999926</c:v>
                </c:pt>
                <c:pt idx="553">
                  <c:v>294872.76999999961</c:v>
                </c:pt>
                <c:pt idx="554">
                  <c:v>116198.19000000012</c:v>
                </c:pt>
                <c:pt idx="555">
                  <c:v>127477.89000000016</c:v>
                </c:pt>
                <c:pt idx="556">
                  <c:v>780455.94</c:v>
                </c:pt>
                <c:pt idx="557">
                  <c:v>359548.88999999966</c:v>
                </c:pt>
                <c:pt idx="558">
                  <c:v>523750.21999999916</c:v>
                </c:pt>
                <c:pt idx="559">
                  <c:v>445696.98999999929</c:v>
                </c:pt>
                <c:pt idx="560">
                  <c:v>307238.41999999963</c:v>
                </c:pt>
                <c:pt idx="561">
                  <c:v>143360.69000000018</c:v>
                </c:pt>
                <c:pt idx="562">
                  <c:v>1037854.3499999999</c:v>
                </c:pt>
                <c:pt idx="563">
                  <c:v>284851.33999999979</c:v>
                </c:pt>
                <c:pt idx="564">
                  <c:v>124175.52999999991</c:v>
                </c:pt>
                <c:pt idx="565">
                  <c:v>360584.15000000026</c:v>
                </c:pt>
                <c:pt idx="566">
                  <c:v>-10.119999999999999</c:v>
                </c:pt>
                <c:pt idx="567">
                  <c:v>128257.8299999999</c:v>
                </c:pt>
                <c:pt idx="568">
                  <c:v>355888.35000000003</c:v>
                </c:pt>
                <c:pt idx="569">
                  <c:v>30343.95</c:v>
                </c:pt>
                <c:pt idx="570">
                  <c:v>650373.66000000073</c:v>
                </c:pt>
                <c:pt idx="571">
                  <c:v>233307.18999999954</c:v>
                </c:pt>
                <c:pt idx="572">
                  <c:v>76316.800000000076</c:v>
                </c:pt>
                <c:pt idx="573">
                  <c:v>93533.499999999971</c:v>
                </c:pt>
                <c:pt idx="574">
                  <c:v>579444.6</c:v>
                </c:pt>
                <c:pt idx="575">
                  <c:v>60288.440000000046</c:v>
                </c:pt>
                <c:pt idx="576">
                  <c:v>363129.97000000067</c:v>
                </c:pt>
                <c:pt idx="577">
                  <c:v>138402.11999999982</c:v>
                </c:pt>
                <c:pt idx="578">
                  <c:v>115995.58999999995</c:v>
                </c:pt>
                <c:pt idx="579">
                  <c:v>75340.320000000036</c:v>
                </c:pt>
                <c:pt idx="580">
                  <c:v>861842.7200000009</c:v>
                </c:pt>
                <c:pt idx="581">
                  <c:v>31830.190000000006</c:v>
                </c:pt>
                <c:pt idx="582">
                  <c:v>944517.94000000227</c:v>
                </c:pt>
                <c:pt idx="583">
                  <c:v>530725.41000000027</c:v>
                </c:pt>
                <c:pt idx="584">
                  <c:v>101915.99999999993</c:v>
                </c:pt>
                <c:pt idx="585">
                  <c:v>94817.899999999921</c:v>
                </c:pt>
                <c:pt idx="586">
                  <c:v>644073.65000000084</c:v>
                </c:pt>
                <c:pt idx="587">
                  <c:v>454530.45999999985</c:v>
                </c:pt>
                <c:pt idx="588">
                  <c:v>958507.17999999924</c:v>
                </c:pt>
                <c:pt idx="589">
                  <c:v>337677.6799999997</c:v>
                </c:pt>
                <c:pt idx="590">
                  <c:v>165140.14999999976</c:v>
                </c:pt>
                <c:pt idx="591">
                  <c:v>99261.369999999792</c:v>
                </c:pt>
                <c:pt idx="592">
                  <c:v>443395.46000000014</c:v>
                </c:pt>
                <c:pt idx="593">
                  <c:v>40423.890000000007</c:v>
                </c:pt>
                <c:pt idx="594">
                  <c:v>544120.96000000031</c:v>
                </c:pt>
                <c:pt idx="595">
                  <c:v>359130.58999999985</c:v>
                </c:pt>
                <c:pt idx="596">
                  <c:v>100192.08000000002</c:v>
                </c:pt>
                <c:pt idx="597">
                  <c:v>86591.699999999895</c:v>
                </c:pt>
                <c:pt idx="598">
                  <c:v>953020.93000000052</c:v>
                </c:pt>
                <c:pt idx="599">
                  <c:v>62412.11000000003</c:v>
                </c:pt>
                <c:pt idx="600">
                  <c:v>1233799.6700000011</c:v>
                </c:pt>
                <c:pt idx="601">
                  <c:v>310283.40999999992</c:v>
                </c:pt>
                <c:pt idx="602">
                  <c:v>148418.89999999979</c:v>
                </c:pt>
                <c:pt idx="603">
                  <c:v>98894.689999999828</c:v>
                </c:pt>
                <c:pt idx="604">
                  <c:v>544089.75999999989</c:v>
                </c:pt>
                <c:pt idx="605">
                  <c:v>56495.160000000018</c:v>
                </c:pt>
                <c:pt idx="606">
                  <c:v>1418044.5800000017</c:v>
                </c:pt>
                <c:pt idx="607">
                  <c:v>303887.85999999987</c:v>
                </c:pt>
                <c:pt idx="608">
                  <c:v>255177.69999999963</c:v>
                </c:pt>
                <c:pt idx="609">
                  <c:v>272902.44999999995</c:v>
                </c:pt>
                <c:pt idx="610">
                  <c:v>1266128.3299999998</c:v>
                </c:pt>
                <c:pt idx="611">
                  <c:v>326655.09000000037</c:v>
                </c:pt>
                <c:pt idx="612">
                  <c:v>69742.12000000001</c:v>
                </c:pt>
                <c:pt idx="613">
                  <c:v>252848.26999999976</c:v>
                </c:pt>
                <c:pt idx="614">
                  <c:v>183612.99999999985</c:v>
                </c:pt>
                <c:pt idx="615">
                  <c:v>12231.869999999992</c:v>
                </c:pt>
                <c:pt idx="616">
                  <c:v>10794.38</c:v>
                </c:pt>
                <c:pt idx="617">
                  <c:v>62198.670000000049</c:v>
                </c:pt>
                <c:pt idx="618">
                  <c:v>62171.150000000038</c:v>
                </c:pt>
                <c:pt idx="619">
                  <c:v>26830.259999999995</c:v>
                </c:pt>
                <c:pt idx="620">
                  <c:v>13024.859999999988</c:v>
                </c:pt>
                <c:pt idx="621">
                  <c:v>103665.54999999996</c:v>
                </c:pt>
                <c:pt idx="622">
                  <c:v>246584.10999999926</c:v>
                </c:pt>
                <c:pt idx="623">
                  <c:v>115151.01000000002</c:v>
                </c:pt>
                <c:pt idx="624">
                  <c:v>75382.27</c:v>
                </c:pt>
                <c:pt idx="625">
                  <c:v>867602.21000000078</c:v>
                </c:pt>
                <c:pt idx="626">
                  <c:v>27095.149999999998</c:v>
                </c:pt>
                <c:pt idx="627">
                  <c:v>290033.66000000009</c:v>
                </c:pt>
                <c:pt idx="628">
                  <c:v>184317.93999999959</c:v>
                </c:pt>
                <c:pt idx="629">
                  <c:v>169580.01</c:v>
                </c:pt>
                <c:pt idx="630">
                  <c:v>113713.3900000001</c:v>
                </c:pt>
                <c:pt idx="631">
                  <c:v>1219644.2900000003</c:v>
                </c:pt>
                <c:pt idx="632">
                  <c:v>38669.730000000018</c:v>
                </c:pt>
                <c:pt idx="633">
                  <c:v>386875.18000000017</c:v>
                </c:pt>
                <c:pt idx="634">
                  <c:v>310584.96000000002</c:v>
                </c:pt>
                <c:pt idx="635">
                  <c:v>172420.00999999975</c:v>
                </c:pt>
                <c:pt idx="636">
                  <c:v>56589.430000000182</c:v>
                </c:pt>
                <c:pt idx="637">
                  <c:v>673730.87000000046</c:v>
                </c:pt>
                <c:pt idx="638">
                  <c:v>994713.21000000066</c:v>
                </c:pt>
                <c:pt idx="639">
                  <c:v>271236.6999999999</c:v>
                </c:pt>
                <c:pt idx="640">
                  <c:v>217002.99999999991</c:v>
                </c:pt>
                <c:pt idx="641">
                  <c:v>142648.7999999999</c:v>
                </c:pt>
                <c:pt idx="642">
                  <c:v>45727.270000000055</c:v>
                </c:pt>
                <c:pt idx="643">
                  <c:v>938005.2799999998</c:v>
                </c:pt>
                <c:pt idx="644">
                  <c:v>112618.24999999993</c:v>
                </c:pt>
                <c:pt idx="645">
                  <c:v>331086.45999999996</c:v>
                </c:pt>
                <c:pt idx="646">
                  <c:v>508443.11000000051</c:v>
                </c:pt>
                <c:pt idx="647">
                  <c:v>147769.48999999987</c:v>
                </c:pt>
                <c:pt idx="648">
                  <c:v>100048.12000000005</c:v>
                </c:pt>
                <c:pt idx="649">
                  <c:v>1050913.7800000003</c:v>
                </c:pt>
                <c:pt idx="650">
                  <c:v>403300.93000000063</c:v>
                </c:pt>
                <c:pt idx="651">
                  <c:v>711074.7499999993</c:v>
                </c:pt>
                <c:pt idx="652">
                  <c:v>228945.97999999981</c:v>
                </c:pt>
                <c:pt idx="653">
                  <c:v>339188.10999999975</c:v>
                </c:pt>
                <c:pt idx="654">
                  <c:v>76732.330000000031</c:v>
                </c:pt>
                <c:pt idx="655">
                  <c:v>1441038.3100000003</c:v>
                </c:pt>
                <c:pt idx="656">
                  <c:v>133726.85000000009</c:v>
                </c:pt>
                <c:pt idx="657">
                  <c:v>638169.12999999966</c:v>
                </c:pt>
                <c:pt idx="658">
                  <c:v>226534.07000000015</c:v>
                </c:pt>
                <c:pt idx="659">
                  <c:v>187858.30999999997</c:v>
                </c:pt>
                <c:pt idx="660">
                  <c:v>1167511.3199999996</c:v>
                </c:pt>
                <c:pt idx="661">
                  <c:v>227478.95999999988</c:v>
                </c:pt>
                <c:pt idx="662">
                  <c:v>428874.56999999989</c:v>
                </c:pt>
                <c:pt idx="663">
                  <c:v>173365.7</c:v>
                </c:pt>
                <c:pt idx="664">
                  <c:v>134782.87999999986</c:v>
                </c:pt>
                <c:pt idx="665">
                  <c:v>145544.1199999997</c:v>
                </c:pt>
                <c:pt idx="666">
                  <c:v>315267.75999999978</c:v>
                </c:pt>
                <c:pt idx="667">
                  <c:v>709678.27999999875</c:v>
                </c:pt>
                <c:pt idx="668">
                  <c:v>230466.99999999991</c:v>
                </c:pt>
                <c:pt idx="669">
                  <c:v>205200.65000000005</c:v>
                </c:pt>
                <c:pt idx="670">
                  <c:v>171354.44999999998</c:v>
                </c:pt>
                <c:pt idx="671">
                  <c:v>621420.09999999951</c:v>
                </c:pt>
                <c:pt idx="672">
                  <c:v>43643.010000000009</c:v>
                </c:pt>
                <c:pt idx="673">
                  <c:v>900797.73999999964</c:v>
                </c:pt>
                <c:pt idx="674">
                  <c:v>284167.6799999997</c:v>
                </c:pt>
                <c:pt idx="675">
                  <c:v>293404.8299999999</c:v>
                </c:pt>
                <c:pt idx="676">
                  <c:v>373081.66999999987</c:v>
                </c:pt>
                <c:pt idx="677">
                  <c:v>1278306.810000001</c:v>
                </c:pt>
                <c:pt idx="678">
                  <c:v>32379.519999999986</c:v>
                </c:pt>
                <c:pt idx="679">
                  <c:v>499891.11999999976</c:v>
                </c:pt>
                <c:pt idx="680">
                  <c:v>501904.28000000009</c:v>
                </c:pt>
                <c:pt idx="681">
                  <c:v>207258.62999999998</c:v>
                </c:pt>
                <c:pt idx="682">
                  <c:v>206842.50000000003</c:v>
                </c:pt>
                <c:pt idx="683">
                  <c:v>1381558.34</c:v>
                </c:pt>
                <c:pt idx="684">
                  <c:v>1180</c:v>
                </c:pt>
                <c:pt idx="685">
                  <c:v>215134.85999999984</c:v>
                </c:pt>
                <c:pt idx="686">
                  <c:v>254536.12999999977</c:v>
                </c:pt>
                <c:pt idx="687">
                  <c:v>463566.98000000027</c:v>
                </c:pt>
                <c:pt idx="688">
                  <c:v>505975.53999999986</c:v>
                </c:pt>
                <c:pt idx="689">
                  <c:v>253033.56999999998</c:v>
                </c:pt>
                <c:pt idx="690">
                  <c:v>848013.74999999988</c:v>
                </c:pt>
                <c:pt idx="691">
                  <c:v>43283.330000000031</c:v>
                </c:pt>
                <c:pt idx="692">
                  <c:v>444570.97999999969</c:v>
                </c:pt>
                <c:pt idx="693">
                  <c:v>549817.69000000041</c:v>
                </c:pt>
                <c:pt idx="694">
                  <c:v>154523.91999999998</c:v>
                </c:pt>
                <c:pt idx="695">
                  <c:v>82597.079999999987</c:v>
                </c:pt>
                <c:pt idx="696">
                  <c:v>961191.08999999939</c:v>
                </c:pt>
                <c:pt idx="697">
                  <c:v>40117.130000000005</c:v>
                </c:pt>
                <c:pt idx="698">
                  <c:v>465959.02999999968</c:v>
                </c:pt>
                <c:pt idx="699">
                  <c:v>178441.06000000008</c:v>
                </c:pt>
                <c:pt idx="700">
                  <c:v>333079.53000000009</c:v>
                </c:pt>
                <c:pt idx="701">
                  <c:v>128527.02999999987</c:v>
                </c:pt>
                <c:pt idx="702">
                  <c:v>486611.85999999975</c:v>
                </c:pt>
                <c:pt idx="703">
                  <c:v>166115.69999999995</c:v>
                </c:pt>
                <c:pt idx="704">
                  <c:v>348517.82999999984</c:v>
                </c:pt>
                <c:pt idx="705">
                  <c:v>342417.79000000021</c:v>
                </c:pt>
                <c:pt idx="706">
                  <c:v>236605.54999999993</c:v>
                </c:pt>
                <c:pt idx="707">
                  <c:v>118099.32999999999</c:v>
                </c:pt>
                <c:pt idx="708">
                  <c:v>1410925.7099999997</c:v>
                </c:pt>
                <c:pt idx="709">
                  <c:v>93210.81</c:v>
                </c:pt>
                <c:pt idx="710">
                  <c:v>341292.30000000016</c:v>
                </c:pt>
                <c:pt idx="711">
                  <c:v>322044.18000000005</c:v>
                </c:pt>
                <c:pt idx="712">
                  <c:v>934956.78000000119</c:v>
                </c:pt>
                <c:pt idx="713">
                  <c:v>277446.98999999964</c:v>
                </c:pt>
                <c:pt idx="714">
                  <c:v>774343.8899999999</c:v>
                </c:pt>
                <c:pt idx="716">
                  <c:v>224104.47000000006</c:v>
                </c:pt>
                <c:pt idx="717">
                  <c:v>441238.85000000027</c:v>
                </c:pt>
                <c:pt idx="718">
                  <c:v>328515.24</c:v>
                </c:pt>
                <c:pt idx="719">
                  <c:v>90373.189999999973</c:v>
                </c:pt>
                <c:pt idx="720">
                  <c:v>392998.79999999976</c:v>
                </c:pt>
                <c:pt idx="722">
                  <c:v>435121.83000000019</c:v>
                </c:pt>
                <c:pt idx="723">
                  <c:v>348592.89999999991</c:v>
                </c:pt>
                <c:pt idx="724">
                  <c:v>233271.53000000009</c:v>
                </c:pt>
                <c:pt idx="725">
                  <c:v>108622.70000000006</c:v>
                </c:pt>
                <c:pt idx="726">
                  <c:v>1470513.7299999981</c:v>
                </c:pt>
                <c:pt idx="727">
                  <c:v>86889.569999999992</c:v>
                </c:pt>
                <c:pt idx="728">
                  <c:v>709731.23999999953</c:v>
                </c:pt>
                <c:pt idx="729">
                  <c:v>267135.30999999994</c:v>
                </c:pt>
                <c:pt idx="730">
                  <c:v>191928.10999999987</c:v>
                </c:pt>
                <c:pt idx="731">
                  <c:v>148845.00000000012</c:v>
                </c:pt>
                <c:pt idx="732">
                  <c:v>779376.60999999952</c:v>
                </c:pt>
                <c:pt idx="733">
                  <c:v>32653.419999999991</c:v>
                </c:pt>
                <c:pt idx="734">
                  <c:v>764653.42999999993</c:v>
                </c:pt>
                <c:pt idx="735">
                  <c:v>663795.56000000006</c:v>
                </c:pt>
                <c:pt idx="736">
                  <c:v>259940.63</c:v>
                </c:pt>
                <c:pt idx="737">
                  <c:v>131720.37999999998</c:v>
                </c:pt>
                <c:pt idx="738">
                  <c:v>948839.78999999969</c:v>
                </c:pt>
                <c:pt idx="739">
                  <c:v>544030.81999999983</c:v>
                </c:pt>
                <c:pt idx="740">
                  <c:v>771010.44000000018</c:v>
                </c:pt>
                <c:pt idx="741">
                  <c:v>222803.14000000007</c:v>
                </c:pt>
                <c:pt idx="742">
                  <c:v>206877.52000000002</c:v>
                </c:pt>
                <c:pt idx="743">
                  <c:v>144809.20000000004</c:v>
                </c:pt>
                <c:pt idx="744">
                  <c:v>700292.45999999985</c:v>
                </c:pt>
                <c:pt idx="745">
                  <c:v>53865.4</c:v>
                </c:pt>
                <c:pt idx="746">
                  <c:v>940684.77000000107</c:v>
                </c:pt>
                <c:pt idx="747">
                  <c:v>375880.41000000032</c:v>
                </c:pt>
                <c:pt idx="748">
                  <c:v>207390.52999999988</c:v>
                </c:pt>
                <c:pt idx="749">
                  <c:v>115152.01999999996</c:v>
                </c:pt>
                <c:pt idx="750">
                  <c:v>907427.99</c:v>
                </c:pt>
                <c:pt idx="751">
                  <c:v>222</c:v>
                </c:pt>
                <c:pt idx="752">
                  <c:v>645222.2300000001</c:v>
                </c:pt>
                <c:pt idx="753">
                  <c:v>540046.46000000043</c:v>
                </c:pt>
                <c:pt idx="754">
                  <c:v>400234.72999999957</c:v>
                </c:pt>
                <c:pt idx="755">
                  <c:v>148913.89999999991</c:v>
                </c:pt>
                <c:pt idx="756">
                  <c:v>515230.51999999938</c:v>
                </c:pt>
                <c:pt idx="757">
                  <c:v>46792.46</c:v>
                </c:pt>
                <c:pt idx="758">
                  <c:v>526160.77</c:v>
                </c:pt>
                <c:pt idx="759">
                  <c:v>504909.41000000021</c:v>
                </c:pt>
                <c:pt idx="760">
                  <c:v>257021.70999999988</c:v>
                </c:pt>
                <c:pt idx="761">
                  <c:v>362326.0399999998</c:v>
                </c:pt>
                <c:pt idx="762">
                  <c:v>1735509.0399999989</c:v>
                </c:pt>
                <c:pt idx="763">
                  <c:v>123399.49000000005</c:v>
                </c:pt>
                <c:pt idx="764">
                  <c:v>2312513.3399999989</c:v>
                </c:pt>
                <c:pt idx="765">
                  <c:v>367619.95000000024</c:v>
                </c:pt>
                <c:pt idx="766">
                  <c:v>1111807.7900000017</c:v>
                </c:pt>
                <c:pt idx="767">
                  <c:v>93995.360000000102</c:v>
                </c:pt>
                <c:pt idx="768">
                  <c:v>472840.07000000007</c:v>
                </c:pt>
                <c:pt idx="769">
                  <c:v>33486.809999999976</c:v>
                </c:pt>
                <c:pt idx="770">
                  <c:v>311132.34999999986</c:v>
                </c:pt>
                <c:pt idx="771">
                  <c:v>1262744.0500000003</c:v>
                </c:pt>
                <c:pt idx="772">
                  <c:v>268537.75000000006</c:v>
                </c:pt>
                <c:pt idx="773">
                  <c:v>199166.06</c:v>
                </c:pt>
                <c:pt idx="774">
                  <c:v>1002230.5400000006</c:v>
                </c:pt>
                <c:pt idx="775">
                  <c:v>361440.56000000006</c:v>
                </c:pt>
                <c:pt idx="776">
                  <c:v>626589.2900000005</c:v>
                </c:pt>
                <c:pt idx="777">
                  <c:v>1002322.2000000002</c:v>
                </c:pt>
                <c:pt idx="778">
                  <c:v>257455.25999999989</c:v>
                </c:pt>
                <c:pt idx="779">
                  <c:v>126451.93999999999</c:v>
                </c:pt>
                <c:pt idx="780">
                  <c:v>1134972.26</c:v>
                </c:pt>
                <c:pt idx="781">
                  <c:v>27748.279999999984</c:v>
                </c:pt>
                <c:pt idx="782">
                  <c:v>356714.95999999967</c:v>
                </c:pt>
                <c:pt idx="783">
                  <c:v>370831.81999999977</c:v>
                </c:pt>
                <c:pt idx="784">
                  <c:v>301058.80999999982</c:v>
                </c:pt>
                <c:pt idx="785">
                  <c:v>150519.65999999995</c:v>
                </c:pt>
                <c:pt idx="786">
                  <c:v>1691529.4699999995</c:v>
                </c:pt>
                <c:pt idx="787">
                  <c:v>184776.46999999991</c:v>
                </c:pt>
                <c:pt idx="788">
                  <c:v>467371.5</c:v>
                </c:pt>
                <c:pt idx="789">
                  <c:v>739883.5700000003</c:v>
                </c:pt>
                <c:pt idx="790">
                  <c:v>316029.2799999998</c:v>
                </c:pt>
                <c:pt idx="791">
                  <c:v>449886.60000000027</c:v>
                </c:pt>
                <c:pt idx="792">
                  <c:v>814322.20999999973</c:v>
                </c:pt>
                <c:pt idx="793">
                  <c:v>180318.6</c:v>
                </c:pt>
                <c:pt idx="794">
                  <c:v>237357.72999999986</c:v>
                </c:pt>
                <c:pt idx="795">
                  <c:v>281926.09000000003</c:v>
                </c:pt>
                <c:pt idx="796">
                  <c:v>356960.19999999949</c:v>
                </c:pt>
                <c:pt idx="797">
                  <c:v>157027.4899999999</c:v>
                </c:pt>
                <c:pt idx="798">
                  <c:v>785199.52</c:v>
                </c:pt>
                <c:pt idx="799">
                  <c:v>210132.7099999999</c:v>
                </c:pt>
                <c:pt idx="800">
                  <c:v>2952611.6399999997</c:v>
                </c:pt>
                <c:pt idx="801">
                  <c:v>540796.19000000053</c:v>
                </c:pt>
                <c:pt idx="802">
                  <c:v>172467.55000000005</c:v>
                </c:pt>
                <c:pt idx="803">
                  <c:v>130208.97</c:v>
                </c:pt>
                <c:pt idx="804">
                  <c:v>760136.54999999923</c:v>
                </c:pt>
                <c:pt idx="805">
                  <c:v>18948.05999999999</c:v>
                </c:pt>
                <c:pt idx="806">
                  <c:v>404163.41999999975</c:v>
                </c:pt>
                <c:pt idx="807">
                  <c:v>309643.24999999971</c:v>
                </c:pt>
                <c:pt idx="808">
                  <c:v>227086.83000000002</c:v>
                </c:pt>
                <c:pt idx="809">
                  <c:v>89961.23000000004</c:v>
                </c:pt>
                <c:pt idx="810">
                  <c:v>674660.35999999964</c:v>
                </c:pt>
                <c:pt idx="811">
                  <c:v>61284.210000000021</c:v>
                </c:pt>
                <c:pt idx="812">
                  <c:v>541103.98000000021</c:v>
                </c:pt>
                <c:pt idx="813">
                  <c:v>461280.21999999974</c:v>
                </c:pt>
                <c:pt idx="814">
                  <c:v>248096.71999999988</c:v>
                </c:pt>
                <c:pt idx="815">
                  <c:v>105111.53000000009</c:v>
                </c:pt>
                <c:pt idx="816">
                  <c:v>1013331.3499999994</c:v>
                </c:pt>
                <c:pt idx="817">
                  <c:v>76039.710000000021</c:v>
                </c:pt>
                <c:pt idx="818">
                  <c:v>1445137.6199999994</c:v>
                </c:pt>
                <c:pt idx="819">
                  <c:v>323004.03999999992</c:v>
                </c:pt>
                <c:pt idx="820">
                  <c:v>170539.99</c:v>
                </c:pt>
                <c:pt idx="821">
                  <c:v>116957.18000000004</c:v>
                </c:pt>
                <c:pt idx="822">
                  <c:v>933090.83999999962</c:v>
                </c:pt>
                <c:pt idx="823">
                  <c:v>28350.839999999989</c:v>
                </c:pt>
                <c:pt idx="824">
                  <c:v>576718.4600000002</c:v>
                </c:pt>
                <c:pt idx="825">
                  <c:v>204091.76999999987</c:v>
                </c:pt>
                <c:pt idx="826">
                  <c:v>182481.13000000006</c:v>
                </c:pt>
                <c:pt idx="827">
                  <c:v>65855.8</c:v>
                </c:pt>
                <c:pt idx="828">
                  <c:v>853904.36999999953</c:v>
                </c:pt>
                <c:pt idx="829">
                  <c:v>62241.190000000039</c:v>
                </c:pt>
                <c:pt idx="830">
                  <c:v>537550.01000000013</c:v>
                </c:pt>
                <c:pt idx="831">
                  <c:v>70612.219999999623</c:v>
                </c:pt>
                <c:pt idx="832">
                  <c:v>177548.97000000009</c:v>
                </c:pt>
                <c:pt idx="833">
                  <c:v>683353.77000000176</c:v>
                </c:pt>
                <c:pt idx="834">
                  <c:v>670206.5900000002</c:v>
                </c:pt>
                <c:pt idx="835">
                  <c:v>110244.38000000002</c:v>
                </c:pt>
                <c:pt idx="836">
                  <c:v>445604.35000000003</c:v>
                </c:pt>
                <c:pt idx="837">
                  <c:v>291087.97999999957</c:v>
                </c:pt>
                <c:pt idx="838">
                  <c:v>91854.370000000068</c:v>
                </c:pt>
                <c:pt idx="839">
                  <c:v>102510.77000000009</c:v>
                </c:pt>
                <c:pt idx="840">
                  <c:v>1027693.789999999</c:v>
                </c:pt>
                <c:pt idx="841">
                  <c:v>239447.72999999992</c:v>
                </c:pt>
                <c:pt idx="842">
                  <c:v>603296.57999999996</c:v>
                </c:pt>
                <c:pt idx="843">
                  <c:v>370320.6499999995</c:v>
                </c:pt>
                <c:pt idx="844">
                  <c:v>177357.6100000001</c:v>
                </c:pt>
                <c:pt idx="845">
                  <c:v>125590.34000000003</c:v>
                </c:pt>
                <c:pt idx="846">
                  <c:v>512910.17000000004</c:v>
                </c:pt>
                <c:pt idx="847">
                  <c:v>12230.77</c:v>
                </c:pt>
                <c:pt idx="848">
                  <c:v>343858.06999999989</c:v>
                </c:pt>
                <c:pt idx="849">
                  <c:v>179065.51999999981</c:v>
                </c:pt>
                <c:pt idx="850">
                  <c:v>109414.46000000004</c:v>
                </c:pt>
                <c:pt idx="851">
                  <c:v>155959.16999999987</c:v>
                </c:pt>
                <c:pt idx="852">
                  <c:v>521637.11000000004</c:v>
                </c:pt>
                <c:pt idx="853">
                  <c:v>101382.06000000007</c:v>
                </c:pt>
                <c:pt idx="854">
                  <c:v>210552.86999999973</c:v>
                </c:pt>
                <c:pt idx="855">
                  <c:v>250816.16999999978</c:v>
                </c:pt>
                <c:pt idx="856">
                  <c:v>158544.85999999996</c:v>
                </c:pt>
                <c:pt idx="857">
                  <c:v>57683.910000000018</c:v>
                </c:pt>
                <c:pt idx="858">
                  <c:v>524600.14999999979</c:v>
                </c:pt>
                <c:pt idx="859">
                  <c:v>31822.089999999993</c:v>
                </c:pt>
                <c:pt idx="860">
                  <c:v>210133.95</c:v>
                </c:pt>
                <c:pt idx="861">
                  <c:v>333805.20999999956</c:v>
                </c:pt>
                <c:pt idx="862">
                  <c:v>87386.789999999979</c:v>
                </c:pt>
                <c:pt idx="863">
                  <c:v>77787.380000000063</c:v>
                </c:pt>
                <c:pt idx="864">
                  <c:v>533810.70999999985</c:v>
                </c:pt>
                <c:pt idx="865">
                  <c:v>41727.259999999995</c:v>
                </c:pt>
                <c:pt idx="866">
                  <c:v>482891.83999999985</c:v>
                </c:pt>
                <c:pt idx="867">
                  <c:v>312374.29999999981</c:v>
                </c:pt>
                <c:pt idx="868">
                  <c:v>204160.60000000009</c:v>
                </c:pt>
                <c:pt idx="869">
                  <c:v>139545.84999999995</c:v>
                </c:pt>
                <c:pt idx="870">
                  <c:v>546955.83999999973</c:v>
                </c:pt>
                <c:pt idx="871">
                  <c:v>207823.38999999998</c:v>
                </c:pt>
                <c:pt idx="872">
                  <c:v>500647.7100000002</c:v>
                </c:pt>
                <c:pt idx="873">
                  <c:v>179296.7499999998</c:v>
                </c:pt>
                <c:pt idx="874">
                  <c:v>371059.39999999979</c:v>
                </c:pt>
                <c:pt idx="875">
                  <c:v>405280.36999999994</c:v>
                </c:pt>
                <c:pt idx="876">
                  <c:v>29218.259999999984</c:v>
                </c:pt>
                <c:pt idx="877">
                  <c:v>245430.31999999992</c:v>
                </c:pt>
                <c:pt idx="878">
                  <c:v>361769.64999999973</c:v>
                </c:pt>
                <c:pt idx="879">
                  <c:v>110190.12000000007</c:v>
                </c:pt>
                <c:pt idx="880">
                  <c:v>83542.020000000033</c:v>
                </c:pt>
                <c:pt idx="881">
                  <c:v>972798.63999999908</c:v>
                </c:pt>
                <c:pt idx="882">
                  <c:v>170772.81999999992</c:v>
                </c:pt>
                <c:pt idx="883">
                  <c:v>702652.62999999942</c:v>
                </c:pt>
                <c:pt idx="884">
                  <c:v>187301.50999999995</c:v>
                </c:pt>
                <c:pt idx="885">
                  <c:v>138491.32000000004</c:v>
                </c:pt>
                <c:pt idx="886">
                  <c:v>89036.010000000097</c:v>
                </c:pt>
                <c:pt idx="887">
                  <c:v>859675.32999999984</c:v>
                </c:pt>
                <c:pt idx="888">
                  <c:v>31485.099999999988</c:v>
                </c:pt>
                <c:pt idx="889">
                  <c:v>707752.89</c:v>
                </c:pt>
                <c:pt idx="890">
                  <c:v>468115.87</c:v>
                </c:pt>
                <c:pt idx="891">
                  <c:v>236764.40999999995</c:v>
                </c:pt>
                <c:pt idx="892">
                  <c:v>109891.59000000017</c:v>
                </c:pt>
                <c:pt idx="893">
                  <c:v>436959.50999999989</c:v>
                </c:pt>
                <c:pt idx="894">
                  <c:v>23527.129999999994</c:v>
                </c:pt>
                <c:pt idx="895">
                  <c:v>512801.1399999999</c:v>
                </c:pt>
                <c:pt idx="896">
                  <c:v>471260.57000000041</c:v>
                </c:pt>
                <c:pt idx="897">
                  <c:v>106347.51000000011</c:v>
                </c:pt>
                <c:pt idx="898">
                  <c:v>54566.290000000023</c:v>
                </c:pt>
                <c:pt idx="899">
                  <c:v>695815.08999999939</c:v>
                </c:pt>
                <c:pt idx="900">
                  <c:v>21937.089999999997</c:v>
                </c:pt>
                <c:pt idx="901">
                  <c:v>361369.26999999973</c:v>
                </c:pt>
                <c:pt idx="902">
                  <c:v>296131.63999999955</c:v>
                </c:pt>
                <c:pt idx="903">
                  <c:v>201684.50000000012</c:v>
                </c:pt>
                <c:pt idx="904">
                  <c:v>199759.30999999985</c:v>
                </c:pt>
                <c:pt idx="905">
                  <c:v>766295.43</c:v>
                </c:pt>
                <c:pt idx="906">
                  <c:v>95804.400000000038</c:v>
                </c:pt>
                <c:pt idx="907">
                  <c:v>352576.01000000007</c:v>
                </c:pt>
                <c:pt idx="908">
                  <c:v>255209.10999999996</c:v>
                </c:pt>
                <c:pt idx="909">
                  <c:v>334581.51000000007</c:v>
                </c:pt>
                <c:pt idx="910">
                  <c:v>205939.5799999999</c:v>
                </c:pt>
                <c:pt idx="911">
                  <c:v>1033745.6499999994</c:v>
                </c:pt>
                <c:pt idx="912">
                  <c:v>26135.309999999994</c:v>
                </c:pt>
                <c:pt idx="913">
                  <c:v>664233.97</c:v>
                </c:pt>
                <c:pt idx="914">
                  <c:v>327227.20999999996</c:v>
                </c:pt>
                <c:pt idx="915">
                  <c:v>638385.78</c:v>
                </c:pt>
                <c:pt idx="916">
                  <c:v>109471.38000000011</c:v>
                </c:pt>
                <c:pt idx="917">
                  <c:v>932831.26999999944</c:v>
                </c:pt>
                <c:pt idx="918">
                  <c:v>289513.13999999972</c:v>
                </c:pt>
                <c:pt idx="919">
                  <c:v>130065.56000000006</c:v>
                </c:pt>
                <c:pt idx="920">
                  <c:v>134850.64999999991</c:v>
                </c:pt>
                <c:pt idx="921">
                  <c:v>81341.820000000051</c:v>
                </c:pt>
                <c:pt idx="922">
                  <c:v>82705.510000000024</c:v>
                </c:pt>
                <c:pt idx="923">
                  <c:v>12282.179999999998</c:v>
                </c:pt>
                <c:pt idx="924">
                  <c:v>44021.109999999986</c:v>
                </c:pt>
                <c:pt idx="925">
                  <c:v>121926.40000000007</c:v>
                </c:pt>
                <c:pt idx="926">
                  <c:v>229783.30999999997</c:v>
                </c:pt>
                <c:pt idx="927">
                  <c:v>14229.469999999994</c:v>
                </c:pt>
                <c:pt idx="928">
                  <c:v>90899.630000000019</c:v>
                </c:pt>
                <c:pt idx="929">
                  <c:v>132029.07000000004</c:v>
                </c:pt>
                <c:pt idx="930">
                  <c:v>113925.94000000009</c:v>
                </c:pt>
                <c:pt idx="931">
                  <c:v>99926.900000000067</c:v>
                </c:pt>
                <c:pt idx="932">
                  <c:v>725592.19000000006</c:v>
                </c:pt>
                <c:pt idx="933">
                  <c:v>23728.129999999994</c:v>
                </c:pt>
                <c:pt idx="934">
                  <c:v>267382.99999999988</c:v>
                </c:pt>
                <c:pt idx="935">
                  <c:v>412819.28000000014</c:v>
                </c:pt>
                <c:pt idx="936">
                  <c:v>225589.39999999976</c:v>
                </c:pt>
                <c:pt idx="937">
                  <c:v>79112.350000000049</c:v>
                </c:pt>
                <c:pt idx="938">
                  <c:v>764979.79999999993</c:v>
                </c:pt>
                <c:pt idx="939">
                  <c:v>124265.15000000001</c:v>
                </c:pt>
                <c:pt idx="940">
                  <c:v>629597.40999999992</c:v>
                </c:pt>
                <c:pt idx="941">
                  <c:v>335576.73</c:v>
                </c:pt>
                <c:pt idx="942">
                  <c:v>317478.67999999964</c:v>
                </c:pt>
                <c:pt idx="943">
                  <c:v>99900.370000000112</c:v>
                </c:pt>
                <c:pt idx="944">
                  <c:v>442045.3699999997</c:v>
                </c:pt>
                <c:pt idx="945">
                  <c:v>163788.27000000002</c:v>
                </c:pt>
                <c:pt idx="946">
                  <c:v>993123.57000000065</c:v>
                </c:pt>
                <c:pt idx="947">
                  <c:v>360963.97000000003</c:v>
                </c:pt>
                <c:pt idx="948">
                  <c:v>184725.45999999985</c:v>
                </c:pt>
                <c:pt idx="949">
                  <c:v>115840.37000000008</c:v>
                </c:pt>
                <c:pt idx="950">
                  <c:v>381740.41000000003</c:v>
                </c:pt>
                <c:pt idx="951">
                  <c:v>42317.760000000024</c:v>
                </c:pt>
                <c:pt idx="952">
                  <c:v>545264.90999999992</c:v>
                </c:pt>
                <c:pt idx="953">
                  <c:v>730769.48000000115</c:v>
                </c:pt>
                <c:pt idx="954">
                  <c:v>193208.07999999973</c:v>
                </c:pt>
                <c:pt idx="955">
                  <c:v>171162.15999999974</c:v>
                </c:pt>
                <c:pt idx="956">
                  <c:v>541590.17000000004</c:v>
                </c:pt>
                <c:pt idx="957">
                  <c:v>96470.260000000024</c:v>
                </c:pt>
                <c:pt idx="958">
                  <c:v>627270.6600000005</c:v>
                </c:pt>
                <c:pt idx="959">
                  <c:v>207739.01999999996</c:v>
                </c:pt>
                <c:pt idx="960">
                  <c:v>233866.6099999999</c:v>
                </c:pt>
                <c:pt idx="961">
                  <c:v>104487.25000000009</c:v>
                </c:pt>
                <c:pt idx="962">
                  <c:v>1459022.07</c:v>
                </c:pt>
                <c:pt idx="963">
                  <c:v>31399.489999999991</c:v>
                </c:pt>
                <c:pt idx="964">
                  <c:v>464994.40999999986</c:v>
                </c:pt>
                <c:pt idx="965">
                  <c:v>324943.13000000006</c:v>
                </c:pt>
                <c:pt idx="966">
                  <c:v>356344.83000000013</c:v>
                </c:pt>
                <c:pt idx="967">
                  <c:v>777882.64000000048</c:v>
                </c:pt>
                <c:pt idx="968">
                  <c:v>158555.82999999999</c:v>
                </c:pt>
                <c:pt idx="969">
                  <c:v>771087.18000000063</c:v>
                </c:pt>
                <c:pt idx="970">
                  <c:v>809858.28000000049</c:v>
                </c:pt>
                <c:pt idx="971">
                  <c:v>419423.76000000013</c:v>
                </c:pt>
                <c:pt idx="972">
                  <c:v>88907.630000000034</c:v>
                </c:pt>
                <c:pt idx="973">
                  <c:v>692183.82999999949</c:v>
                </c:pt>
                <c:pt idx="974">
                  <c:v>39163.030000000006</c:v>
                </c:pt>
                <c:pt idx="975">
                  <c:v>351648.8099999993</c:v>
                </c:pt>
                <c:pt idx="976">
                  <c:v>345308.93999999959</c:v>
                </c:pt>
                <c:pt idx="977">
                  <c:v>937190.55999999994</c:v>
                </c:pt>
                <c:pt idx="978">
                  <c:v>39433.550000000003</c:v>
                </c:pt>
                <c:pt idx="979">
                  <c:v>147673.0500000001</c:v>
                </c:pt>
                <c:pt idx="980">
                  <c:v>830606.28</c:v>
                </c:pt>
                <c:pt idx="981">
                  <c:v>588800.00999999989</c:v>
                </c:pt>
                <c:pt idx="982">
                  <c:v>280347.81999999995</c:v>
                </c:pt>
                <c:pt idx="983">
                  <c:v>88120.510000000082</c:v>
                </c:pt>
                <c:pt idx="984">
                  <c:v>1655362.8500000003</c:v>
                </c:pt>
                <c:pt idx="985">
                  <c:v>53686.76999999999</c:v>
                </c:pt>
                <c:pt idx="986">
                  <c:v>1141747.6300000006</c:v>
                </c:pt>
                <c:pt idx="987">
                  <c:v>328923.44999999966</c:v>
                </c:pt>
                <c:pt idx="988">
                  <c:v>257246.13999999981</c:v>
                </c:pt>
                <c:pt idx="989">
                  <c:v>84128.680000000051</c:v>
                </c:pt>
                <c:pt idx="990">
                  <c:v>1244369.1599999997</c:v>
                </c:pt>
                <c:pt idx="991">
                  <c:v>115923.26999999999</c:v>
                </c:pt>
                <c:pt idx="992">
                  <c:v>573516.08999999973</c:v>
                </c:pt>
                <c:pt idx="993">
                  <c:v>771906.71999999939</c:v>
                </c:pt>
                <c:pt idx="994">
                  <c:v>679912.2</c:v>
                </c:pt>
                <c:pt idx="995">
                  <c:v>225867.74999999965</c:v>
                </c:pt>
                <c:pt idx="996">
                  <c:v>1174596.8099999998</c:v>
                </c:pt>
                <c:pt idx="997">
                  <c:v>43957.510000000024</c:v>
                </c:pt>
                <c:pt idx="998">
                  <c:v>654041.51000000047</c:v>
                </c:pt>
                <c:pt idx="999">
                  <c:v>219035.34000000011</c:v>
                </c:pt>
                <c:pt idx="1000">
                  <c:v>237622.73000000004</c:v>
                </c:pt>
                <c:pt idx="1001">
                  <c:v>286714.30999999976</c:v>
                </c:pt>
                <c:pt idx="1002">
                  <c:v>379350.18999999977</c:v>
                </c:pt>
                <c:pt idx="1003">
                  <c:v>29965.729999999996</c:v>
                </c:pt>
                <c:pt idx="1004">
                  <c:v>237467.30999999979</c:v>
                </c:pt>
                <c:pt idx="1005">
                  <c:v>321214.8600000001</c:v>
                </c:pt>
                <c:pt idx="1006">
                  <c:v>130992.01000000007</c:v>
                </c:pt>
                <c:pt idx="1007">
                  <c:v>164768.07999999996</c:v>
                </c:pt>
                <c:pt idx="1008">
                  <c:v>1112392.8400000008</c:v>
                </c:pt>
                <c:pt idx="1010">
                  <c:v>125690.27999999994</c:v>
                </c:pt>
                <c:pt idx="1011">
                  <c:v>453722.7799999995</c:v>
                </c:pt>
                <c:pt idx="1012">
                  <c:v>586360.55999999994</c:v>
                </c:pt>
                <c:pt idx="1013">
                  <c:v>372288.03999999992</c:v>
                </c:pt>
                <c:pt idx="1014">
                  <c:v>156668.33000000016</c:v>
                </c:pt>
                <c:pt idx="1015">
                  <c:v>449212.36000000039</c:v>
                </c:pt>
                <c:pt idx="1016">
                  <c:v>108667.84000000003</c:v>
                </c:pt>
                <c:pt idx="1017">
                  <c:v>1017788.4499999998</c:v>
                </c:pt>
                <c:pt idx="1018">
                  <c:v>571324.66999999981</c:v>
                </c:pt>
                <c:pt idx="1019">
                  <c:v>233745.21000000002</c:v>
                </c:pt>
                <c:pt idx="1020">
                  <c:v>795537.54000000074</c:v>
                </c:pt>
                <c:pt idx="1021">
                  <c:v>1110135.5100000002</c:v>
                </c:pt>
                <c:pt idx="1022">
                  <c:v>874186.27</c:v>
                </c:pt>
                <c:pt idx="1023">
                  <c:v>961</c:v>
                </c:pt>
                <c:pt idx="1024">
                  <c:v>148511.89999999997</c:v>
                </c:pt>
                <c:pt idx="1025">
                  <c:v>231095.81000000006</c:v>
                </c:pt>
                <c:pt idx="1026">
                  <c:v>135943.77000000008</c:v>
                </c:pt>
                <c:pt idx="1027">
                  <c:v>286719.31999999972</c:v>
                </c:pt>
                <c:pt idx="1028">
                  <c:v>405953.94999999966</c:v>
                </c:pt>
                <c:pt idx="1029">
                  <c:v>332652.43</c:v>
                </c:pt>
                <c:pt idx="1030">
                  <c:v>370088.7799999998</c:v>
                </c:pt>
                <c:pt idx="1031">
                  <c:v>169713.87999999989</c:v>
                </c:pt>
                <c:pt idx="1032">
                  <c:v>1040212.3800000012</c:v>
                </c:pt>
                <c:pt idx="1033">
                  <c:v>370669.51</c:v>
                </c:pt>
                <c:pt idx="1034">
                  <c:v>597302.76999999979</c:v>
                </c:pt>
                <c:pt idx="1035">
                  <c:v>278408.27999999962</c:v>
                </c:pt>
                <c:pt idx="1036">
                  <c:v>251197.97999999989</c:v>
                </c:pt>
                <c:pt idx="1037">
                  <c:v>215131.71999999988</c:v>
                </c:pt>
                <c:pt idx="1038">
                  <c:v>423217.77000000008</c:v>
                </c:pt>
                <c:pt idx="1039">
                  <c:v>567313.6799999997</c:v>
                </c:pt>
                <c:pt idx="1040">
                  <c:v>756982.39999999991</c:v>
                </c:pt>
                <c:pt idx="1041">
                  <c:v>705461.54999999981</c:v>
                </c:pt>
                <c:pt idx="1042">
                  <c:v>279318.54999999993</c:v>
                </c:pt>
                <c:pt idx="1043">
                  <c:v>197415.12</c:v>
                </c:pt>
                <c:pt idx="1044">
                  <c:v>861979.54999999946</c:v>
                </c:pt>
                <c:pt idx="1045">
                  <c:v>118712.78000000004</c:v>
                </c:pt>
                <c:pt idx="1046">
                  <c:v>1208296.6900000004</c:v>
                </c:pt>
                <c:pt idx="1047">
                  <c:v>351316.41999999952</c:v>
                </c:pt>
                <c:pt idx="1048">
                  <c:v>791526.9600000002</c:v>
                </c:pt>
                <c:pt idx="1049">
                  <c:v>280856.99999999971</c:v>
                </c:pt>
                <c:pt idx="1050">
                  <c:v>533438.88999999966</c:v>
                </c:pt>
                <c:pt idx="1051">
                  <c:v>45307.32</c:v>
                </c:pt>
                <c:pt idx="1052">
                  <c:v>543660.26999999944</c:v>
                </c:pt>
                <c:pt idx="1053">
                  <c:v>261407.11</c:v>
                </c:pt>
                <c:pt idx="1054">
                  <c:v>541647.34999999939</c:v>
                </c:pt>
                <c:pt idx="1055">
                  <c:v>140157.27999999985</c:v>
                </c:pt>
                <c:pt idx="1056">
                  <c:v>258244.74</c:v>
                </c:pt>
                <c:pt idx="1057">
                  <c:v>1281625.3599999987</c:v>
                </c:pt>
                <c:pt idx="1058">
                  <c:v>288296.73999999976</c:v>
                </c:pt>
                <c:pt idx="1059">
                  <c:v>410596.74999999965</c:v>
                </c:pt>
                <c:pt idx="1060">
                  <c:v>273944.78999999992</c:v>
                </c:pt>
                <c:pt idx="1061">
                  <c:v>1170101.9100000004</c:v>
                </c:pt>
                <c:pt idx="1062">
                  <c:v>165698.76999999996</c:v>
                </c:pt>
                <c:pt idx="1063">
                  <c:v>396150.93</c:v>
                </c:pt>
                <c:pt idx="1064">
                  <c:v>286104.81000000006</c:v>
                </c:pt>
                <c:pt idx="1065">
                  <c:v>227560.64000000004</c:v>
                </c:pt>
                <c:pt idx="1066">
                  <c:v>223802.55999999936</c:v>
                </c:pt>
                <c:pt idx="1067">
                  <c:v>1443017.7799999991</c:v>
                </c:pt>
                <c:pt idx="1068">
                  <c:v>291438.77999999985</c:v>
                </c:pt>
                <c:pt idx="1069">
                  <c:v>869422.17000000062</c:v>
                </c:pt>
                <c:pt idx="1070">
                  <c:v>329952.31000000017</c:v>
                </c:pt>
                <c:pt idx="1071">
                  <c:v>697166.14999999991</c:v>
                </c:pt>
                <c:pt idx="1072">
                  <c:v>401627.99999999971</c:v>
                </c:pt>
                <c:pt idx="1073">
                  <c:v>1344097.8200000008</c:v>
                </c:pt>
                <c:pt idx="1074">
                  <c:v>49208.770000000033</c:v>
                </c:pt>
                <c:pt idx="1075">
                  <c:v>508066.72000000032</c:v>
                </c:pt>
                <c:pt idx="1076">
                  <c:v>359398.99999999983</c:v>
                </c:pt>
                <c:pt idx="1077">
                  <c:v>384204.47000000044</c:v>
                </c:pt>
                <c:pt idx="1078">
                  <c:v>97611.459999999992</c:v>
                </c:pt>
                <c:pt idx="1079">
                  <c:v>614278.63000000024</c:v>
                </c:pt>
                <c:pt idx="1080">
                  <c:v>78836.450000000084</c:v>
                </c:pt>
                <c:pt idx="1081">
                  <c:v>527031.4099999998</c:v>
                </c:pt>
                <c:pt idx="1082">
                  <c:v>341418.70000000019</c:v>
                </c:pt>
                <c:pt idx="1083">
                  <c:v>530166.44000000006</c:v>
                </c:pt>
                <c:pt idx="1084">
                  <c:v>207995.62000000005</c:v>
                </c:pt>
                <c:pt idx="1085">
                  <c:v>923988.28000000014</c:v>
                </c:pt>
                <c:pt idx="1086">
                  <c:v>154124.88000000006</c:v>
                </c:pt>
                <c:pt idx="1087">
                  <c:v>603335.8400000009</c:v>
                </c:pt>
                <c:pt idx="1088">
                  <c:v>641766.54000000085</c:v>
                </c:pt>
                <c:pt idx="1089">
                  <c:v>258118.91000000015</c:v>
                </c:pt>
                <c:pt idx="1090">
                  <c:v>407213.67999999959</c:v>
                </c:pt>
                <c:pt idx="1091">
                  <c:v>915846.89999999967</c:v>
                </c:pt>
                <c:pt idx="1092">
                  <c:v>31398.080000000005</c:v>
                </c:pt>
                <c:pt idx="1093">
                  <c:v>491790.48999999987</c:v>
                </c:pt>
                <c:pt idx="1094">
                  <c:v>233894.09000000014</c:v>
                </c:pt>
                <c:pt idx="1095">
                  <c:v>281588.70000000013</c:v>
                </c:pt>
                <c:pt idx="1096">
                  <c:v>-2079.3199999998906</c:v>
                </c:pt>
                <c:pt idx="1097">
                  <c:v>854345.16000000073</c:v>
                </c:pt>
                <c:pt idx="1098">
                  <c:v>128319.4500000001</c:v>
                </c:pt>
                <c:pt idx="1099">
                  <c:v>1052766.7000000002</c:v>
                </c:pt>
                <c:pt idx="1100">
                  <c:v>122349.72000000006</c:v>
                </c:pt>
                <c:pt idx="1101">
                  <c:v>179565.18000000011</c:v>
                </c:pt>
                <c:pt idx="1102">
                  <c:v>111700.01000000002</c:v>
                </c:pt>
                <c:pt idx="1103">
                  <c:v>786718.87</c:v>
                </c:pt>
                <c:pt idx="1104">
                  <c:v>33144.880000000012</c:v>
                </c:pt>
                <c:pt idx="1105">
                  <c:v>749477.43000000145</c:v>
                </c:pt>
                <c:pt idx="1106">
                  <c:v>197770.17999999996</c:v>
                </c:pt>
                <c:pt idx="1107">
                  <c:v>184330.74</c:v>
                </c:pt>
                <c:pt idx="1108">
                  <c:v>111197.45000000004</c:v>
                </c:pt>
                <c:pt idx="1109">
                  <c:v>606741.74999999977</c:v>
                </c:pt>
                <c:pt idx="1110">
                  <c:v>56491.6</c:v>
                </c:pt>
                <c:pt idx="1111">
                  <c:v>631049.56000000041</c:v>
                </c:pt>
                <c:pt idx="1112">
                  <c:v>359837.26000000007</c:v>
                </c:pt>
                <c:pt idx="1113">
                  <c:v>323965.82000000024</c:v>
                </c:pt>
                <c:pt idx="1114">
                  <c:v>178352.49999999997</c:v>
                </c:pt>
                <c:pt idx="1115">
                  <c:v>944192.59000000008</c:v>
                </c:pt>
                <c:pt idx="1116">
                  <c:v>24254.44</c:v>
                </c:pt>
                <c:pt idx="1117">
                  <c:v>539083.00999999978</c:v>
                </c:pt>
                <c:pt idx="1118">
                  <c:v>564184.54000000027</c:v>
                </c:pt>
                <c:pt idx="1119">
                  <c:v>242991.03999999992</c:v>
                </c:pt>
                <c:pt idx="1120">
                  <c:v>207917.78999999992</c:v>
                </c:pt>
                <c:pt idx="1121">
                  <c:v>1425782.2899999996</c:v>
                </c:pt>
                <c:pt idx="1122">
                  <c:v>57915.990000000027</c:v>
                </c:pt>
                <c:pt idx="1123">
                  <c:v>521917.60999999987</c:v>
                </c:pt>
                <c:pt idx="1124">
                  <c:v>752417.98000000045</c:v>
                </c:pt>
                <c:pt idx="1125">
                  <c:v>442671.77</c:v>
                </c:pt>
                <c:pt idx="1126">
                  <c:v>1340212.1399999999</c:v>
                </c:pt>
                <c:pt idx="1127">
                  <c:v>416309.45999999985</c:v>
                </c:pt>
                <c:pt idx="1128">
                  <c:v>38012.120000000003</c:v>
                </c:pt>
                <c:pt idx="1129">
                  <c:v>469040.85000000003</c:v>
                </c:pt>
                <c:pt idx="1130">
                  <c:v>283354.56999999995</c:v>
                </c:pt>
                <c:pt idx="1131">
                  <c:v>177645.22000000003</c:v>
                </c:pt>
                <c:pt idx="1132">
                  <c:v>73847.559999999983</c:v>
                </c:pt>
                <c:pt idx="1133">
                  <c:v>619168.60000000009</c:v>
                </c:pt>
                <c:pt idx="1134">
                  <c:v>22691.490000000005</c:v>
                </c:pt>
                <c:pt idx="1135">
                  <c:v>790460.32000000018</c:v>
                </c:pt>
                <c:pt idx="1136">
                  <c:v>171085.75000000003</c:v>
                </c:pt>
                <c:pt idx="1137">
                  <c:v>265216.87000000017</c:v>
                </c:pt>
                <c:pt idx="1138">
                  <c:v>225987.35999999996</c:v>
                </c:pt>
                <c:pt idx="1139">
                  <c:v>939488.98</c:v>
                </c:pt>
                <c:pt idx="1140">
                  <c:v>46900.87</c:v>
                </c:pt>
                <c:pt idx="1141">
                  <c:v>477806.0400000001</c:v>
                </c:pt>
                <c:pt idx="1142">
                  <c:v>136205.05000000008</c:v>
                </c:pt>
                <c:pt idx="1143">
                  <c:v>220228.78000000032</c:v>
                </c:pt>
                <c:pt idx="1144">
                  <c:v>193889.31000000006</c:v>
                </c:pt>
                <c:pt idx="1145">
                  <c:v>753076.52</c:v>
                </c:pt>
                <c:pt idx="1146">
                  <c:v>144508.31</c:v>
                </c:pt>
                <c:pt idx="1147">
                  <c:v>477720.97999999969</c:v>
                </c:pt>
                <c:pt idx="1148">
                  <c:v>321043.41000000021</c:v>
                </c:pt>
                <c:pt idx="1149">
                  <c:v>333264.65000000037</c:v>
                </c:pt>
                <c:pt idx="1150">
                  <c:v>673664.38000000024</c:v>
                </c:pt>
                <c:pt idx="1151">
                  <c:v>1463794.7200000002</c:v>
                </c:pt>
                <c:pt idx="1152">
                  <c:v>100552.46</c:v>
                </c:pt>
                <c:pt idx="1153">
                  <c:v>249218.54000000004</c:v>
                </c:pt>
                <c:pt idx="1154">
                  <c:v>-252304.45999999996</c:v>
                </c:pt>
                <c:pt idx="1155">
                  <c:v>182180.19000000015</c:v>
                </c:pt>
                <c:pt idx="1156">
                  <c:v>67075.250000000015</c:v>
                </c:pt>
                <c:pt idx="1157">
                  <c:v>772241.8600000001</c:v>
                </c:pt>
                <c:pt idx="1158">
                  <c:v>49094.109999999986</c:v>
                </c:pt>
                <c:pt idx="1159">
                  <c:v>366273.88999999955</c:v>
                </c:pt>
                <c:pt idx="1160">
                  <c:v>197680.61000000022</c:v>
                </c:pt>
                <c:pt idx="1161">
                  <c:v>329477.12000000023</c:v>
                </c:pt>
                <c:pt idx="1162">
                  <c:v>89500.059999999954</c:v>
                </c:pt>
                <c:pt idx="1163">
                  <c:v>779717.13000000024</c:v>
                </c:pt>
                <c:pt idx="1164">
                  <c:v>124061.63000000003</c:v>
                </c:pt>
                <c:pt idx="1165">
                  <c:v>234126.55000000013</c:v>
                </c:pt>
                <c:pt idx="1166">
                  <c:v>132081.27999999988</c:v>
                </c:pt>
                <c:pt idx="1167">
                  <c:v>344775.11000000022</c:v>
                </c:pt>
                <c:pt idx="1168">
                  <c:v>265553.89999999985</c:v>
                </c:pt>
                <c:pt idx="1169">
                  <c:v>190600.1999999999</c:v>
                </c:pt>
                <c:pt idx="1170">
                  <c:v>181130.21</c:v>
                </c:pt>
                <c:pt idx="1171">
                  <c:v>351627.6700000001</c:v>
                </c:pt>
                <c:pt idx="1172">
                  <c:v>822924.79999999912</c:v>
                </c:pt>
                <c:pt idx="1173">
                  <c:v>354318.18999999994</c:v>
                </c:pt>
                <c:pt idx="1174">
                  <c:v>93657.899999999965</c:v>
                </c:pt>
                <c:pt idx="1175">
                  <c:v>1092005.0700000012</c:v>
                </c:pt>
                <c:pt idx="1176">
                  <c:v>47958.62000000001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C8-4741-A1D9-C12D2AF2A3CA}"/>
            </c:ext>
          </c:extLst>
        </c:ser>
        <c:ser>
          <c:idx val="2"/>
          <c:order val="2"/>
          <c:tx>
            <c:strRef>
              <c:f>'Сводная таблица'!$D$1:$D$2</c:f>
              <c:strCache>
                <c:ptCount val="1"/>
                <c:pt idx="0">
                  <c:v>товар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forward val="0.4"/>
            <c:dispRSqr val="1"/>
            <c:dispEq val="1"/>
            <c:trendlineLbl>
              <c:layout>
                <c:manualLayout>
                  <c:x val="1.7813232809211262E-2"/>
                  <c:y val="-1.558934999746488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cat>
            <c:strRef>
              <c:f>'Сводная таблица'!$A$3:$A$1180</c:f>
              <c:strCache>
                <c:ptCount val="1177"/>
                <c:pt idx="0">
                  <c:v>03.01.2009</c:v>
                </c:pt>
                <c:pt idx="1">
                  <c:v>05.01.2009</c:v>
                </c:pt>
                <c:pt idx="2">
                  <c:v>06.01.2009</c:v>
                </c:pt>
                <c:pt idx="3">
                  <c:v>08.01.2009</c:v>
                </c:pt>
                <c:pt idx="4">
                  <c:v>09.01.2009</c:v>
                </c:pt>
                <c:pt idx="5">
                  <c:v>10.01.2009</c:v>
                </c:pt>
                <c:pt idx="6">
                  <c:v>11.01.2009</c:v>
                </c:pt>
                <c:pt idx="7">
                  <c:v>12.01.2009</c:v>
                </c:pt>
                <c:pt idx="8">
                  <c:v>13.01.2009</c:v>
                </c:pt>
                <c:pt idx="9">
                  <c:v>14.01.2009</c:v>
                </c:pt>
                <c:pt idx="10">
                  <c:v>15.01.2009</c:v>
                </c:pt>
                <c:pt idx="11">
                  <c:v>16.01.2009</c:v>
                </c:pt>
                <c:pt idx="12">
                  <c:v>17.01.2009</c:v>
                </c:pt>
                <c:pt idx="13">
                  <c:v>19.01.2009</c:v>
                </c:pt>
                <c:pt idx="14">
                  <c:v>20.01.2009</c:v>
                </c:pt>
                <c:pt idx="15">
                  <c:v>21.01.2009</c:v>
                </c:pt>
                <c:pt idx="16">
                  <c:v>22.01.2009</c:v>
                </c:pt>
                <c:pt idx="17">
                  <c:v>23.01.2009</c:v>
                </c:pt>
                <c:pt idx="18">
                  <c:v>24.01.2009</c:v>
                </c:pt>
                <c:pt idx="19">
                  <c:v>26.01.2009</c:v>
                </c:pt>
                <c:pt idx="20">
                  <c:v>27.01.2009</c:v>
                </c:pt>
                <c:pt idx="21">
                  <c:v>28.01.2009</c:v>
                </c:pt>
                <c:pt idx="22">
                  <c:v>29.01.2009</c:v>
                </c:pt>
                <c:pt idx="23">
                  <c:v>30.01.2009</c:v>
                </c:pt>
                <c:pt idx="24">
                  <c:v>31.01.2009</c:v>
                </c:pt>
                <c:pt idx="25">
                  <c:v>02.02.2009</c:v>
                </c:pt>
                <c:pt idx="26">
                  <c:v>03.02.2009</c:v>
                </c:pt>
                <c:pt idx="27">
                  <c:v>04.02.2009</c:v>
                </c:pt>
                <c:pt idx="28">
                  <c:v>05.02.2009</c:v>
                </c:pt>
                <c:pt idx="29">
                  <c:v>06.02.2009</c:v>
                </c:pt>
                <c:pt idx="30">
                  <c:v>07.02.2009</c:v>
                </c:pt>
                <c:pt idx="31">
                  <c:v>09.02.2009</c:v>
                </c:pt>
                <c:pt idx="32">
                  <c:v>10.02.2009</c:v>
                </c:pt>
                <c:pt idx="33">
                  <c:v>11.02.2009</c:v>
                </c:pt>
                <c:pt idx="34">
                  <c:v>12.02.2009</c:v>
                </c:pt>
                <c:pt idx="35">
                  <c:v>13.02.2009</c:v>
                </c:pt>
                <c:pt idx="36">
                  <c:v>14.02.2009</c:v>
                </c:pt>
                <c:pt idx="37">
                  <c:v>16.02.2009</c:v>
                </c:pt>
                <c:pt idx="38">
                  <c:v>17.02.2009</c:v>
                </c:pt>
                <c:pt idx="39">
                  <c:v>18.02.2009</c:v>
                </c:pt>
                <c:pt idx="40">
                  <c:v>19.02.2009</c:v>
                </c:pt>
                <c:pt idx="41">
                  <c:v>20.02.2009</c:v>
                </c:pt>
                <c:pt idx="42">
                  <c:v>21.02.2009</c:v>
                </c:pt>
                <c:pt idx="43">
                  <c:v>23.02.2009</c:v>
                </c:pt>
                <c:pt idx="44">
                  <c:v>24.02.2009</c:v>
                </c:pt>
                <c:pt idx="45">
                  <c:v>25.02.2009</c:v>
                </c:pt>
                <c:pt idx="46">
                  <c:v>26.02.2009</c:v>
                </c:pt>
                <c:pt idx="47">
                  <c:v>27.02.2009</c:v>
                </c:pt>
                <c:pt idx="48">
                  <c:v>28.02.2009</c:v>
                </c:pt>
                <c:pt idx="49">
                  <c:v>02.03.2009</c:v>
                </c:pt>
                <c:pt idx="50">
                  <c:v>03.03.2009</c:v>
                </c:pt>
                <c:pt idx="51">
                  <c:v>04.03.2009</c:v>
                </c:pt>
                <c:pt idx="52">
                  <c:v>05.03.2009</c:v>
                </c:pt>
                <c:pt idx="53">
                  <c:v>06.03.2009</c:v>
                </c:pt>
                <c:pt idx="54">
                  <c:v>07.03.2009</c:v>
                </c:pt>
                <c:pt idx="55">
                  <c:v>10.03.2009</c:v>
                </c:pt>
                <c:pt idx="56">
                  <c:v>11.03.2009</c:v>
                </c:pt>
                <c:pt idx="57">
                  <c:v>12.03.2009</c:v>
                </c:pt>
                <c:pt idx="58">
                  <c:v>13.03.2009</c:v>
                </c:pt>
                <c:pt idx="59">
                  <c:v>14.03.2009</c:v>
                </c:pt>
                <c:pt idx="60">
                  <c:v>16.03.2009</c:v>
                </c:pt>
                <c:pt idx="61">
                  <c:v>17.03.2009</c:v>
                </c:pt>
                <c:pt idx="62">
                  <c:v>18.03.2009</c:v>
                </c:pt>
                <c:pt idx="63">
                  <c:v>19.03.2009</c:v>
                </c:pt>
                <c:pt idx="64">
                  <c:v>20.03.2009</c:v>
                </c:pt>
                <c:pt idx="65">
                  <c:v>21.03.2009</c:v>
                </c:pt>
                <c:pt idx="66">
                  <c:v>23.03.2009</c:v>
                </c:pt>
                <c:pt idx="67">
                  <c:v>24.03.2009</c:v>
                </c:pt>
                <c:pt idx="68">
                  <c:v>25.03.2009</c:v>
                </c:pt>
                <c:pt idx="69">
                  <c:v>26.03.2009</c:v>
                </c:pt>
                <c:pt idx="70">
                  <c:v>27.03.2009</c:v>
                </c:pt>
                <c:pt idx="71">
                  <c:v>28.03.2009</c:v>
                </c:pt>
                <c:pt idx="72">
                  <c:v>30.03.2009</c:v>
                </c:pt>
                <c:pt idx="73">
                  <c:v>31.03.2009</c:v>
                </c:pt>
                <c:pt idx="74">
                  <c:v>01.04.2009</c:v>
                </c:pt>
                <c:pt idx="75">
                  <c:v>02.04.2009</c:v>
                </c:pt>
                <c:pt idx="76">
                  <c:v>03.04.2009</c:v>
                </c:pt>
                <c:pt idx="77">
                  <c:v>04.04.2009</c:v>
                </c:pt>
                <c:pt idx="78">
                  <c:v>06.04.2009</c:v>
                </c:pt>
                <c:pt idx="79">
                  <c:v>07.04.2009</c:v>
                </c:pt>
                <c:pt idx="80">
                  <c:v>08.04.2009</c:v>
                </c:pt>
                <c:pt idx="81">
                  <c:v>09.04.2009</c:v>
                </c:pt>
                <c:pt idx="82">
                  <c:v>10.04.2009</c:v>
                </c:pt>
                <c:pt idx="83">
                  <c:v>11.04.2009</c:v>
                </c:pt>
                <c:pt idx="84">
                  <c:v>13.04.2009</c:v>
                </c:pt>
                <c:pt idx="85">
                  <c:v>14.04.2009</c:v>
                </c:pt>
                <c:pt idx="86">
                  <c:v>15.04.2009</c:v>
                </c:pt>
                <c:pt idx="87">
                  <c:v>16.04.2009</c:v>
                </c:pt>
                <c:pt idx="88">
                  <c:v>17.04.2009</c:v>
                </c:pt>
                <c:pt idx="89">
                  <c:v>18.04.2009</c:v>
                </c:pt>
                <c:pt idx="90">
                  <c:v>20.04.2009</c:v>
                </c:pt>
                <c:pt idx="91">
                  <c:v>21.04.2009</c:v>
                </c:pt>
                <c:pt idx="92">
                  <c:v>22.04.2009</c:v>
                </c:pt>
                <c:pt idx="93">
                  <c:v>23.04.2009</c:v>
                </c:pt>
                <c:pt idx="94">
                  <c:v>24.04.2009</c:v>
                </c:pt>
                <c:pt idx="95">
                  <c:v>25.04.2009</c:v>
                </c:pt>
                <c:pt idx="96">
                  <c:v>27.04.2009</c:v>
                </c:pt>
                <c:pt idx="97">
                  <c:v>28.04.2009</c:v>
                </c:pt>
                <c:pt idx="98">
                  <c:v>29.04.2009</c:v>
                </c:pt>
                <c:pt idx="99">
                  <c:v>30.04.2009</c:v>
                </c:pt>
                <c:pt idx="100">
                  <c:v>02.05.2009</c:v>
                </c:pt>
                <c:pt idx="101">
                  <c:v>04.05.2009</c:v>
                </c:pt>
                <c:pt idx="102">
                  <c:v>05.05.2009</c:v>
                </c:pt>
                <c:pt idx="103">
                  <c:v>06.05.2009</c:v>
                </c:pt>
                <c:pt idx="104">
                  <c:v>07.05.2009</c:v>
                </c:pt>
                <c:pt idx="105">
                  <c:v>08.05.2009</c:v>
                </c:pt>
                <c:pt idx="106">
                  <c:v>09.05.2009</c:v>
                </c:pt>
                <c:pt idx="107">
                  <c:v>12.05.2009</c:v>
                </c:pt>
                <c:pt idx="108">
                  <c:v>13.05.2009</c:v>
                </c:pt>
                <c:pt idx="109">
                  <c:v>14.05.2009</c:v>
                </c:pt>
                <c:pt idx="110">
                  <c:v>15.05.2009</c:v>
                </c:pt>
                <c:pt idx="111">
                  <c:v>16.05.2009</c:v>
                </c:pt>
                <c:pt idx="112">
                  <c:v>18.05.2009</c:v>
                </c:pt>
                <c:pt idx="113">
                  <c:v>19.05.2009</c:v>
                </c:pt>
                <c:pt idx="114">
                  <c:v>20.05.2009</c:v>
                </c:pt>
                <c:pt idx="115">
                  <c:v>21.05.2009</c:v>
                </c:pt>
                <c:pt idx="116">
                  <c:v>22.05.2009</c:v>
                </c:pt>
                <c:pt idx="117">
                  <c:v>23.05.2009</c:v>
                </c:pt>
                <c:pt idx="118">
                  <c:v>25.05.2009</c:v>
                </c:pt>
                <c:pt idx="119">
                  <c:v>26.05.2009</c:v>
                </c:pt>
                <c:pt idx="120">
                  <c:v>27.05.2009</c:v>
                </c:pt>
                <c:pt idx="121">
                  <c:v>28.05.2009</c:v>
                </c:pt>
                <c:pt idx="122">
                  <c:v>29.05.2009</c:v>
                </c:pt>
                <c:pt idx="123">
                  <c:v>30.05.2009</c:v>
                </c:pt>
                <c:pt idx="124">
                  <c:v>01.06.2009</c:v>
                </c:pt>
                <c:pt idx="125">
                  <c:v>02.06.2009</c:v>
                </c:pt>
                <c:pt idx="126">
                  <c:v>03.06.2009</c:v>
                </c:pt>
                <c:pt idx="127">
                  <c:v>04.06.2009</c:v>
                </c:pt>
                <c:pt idx="128">
                  <c:v>05.06.2009</c:v>
                </c:pt>
                <c:pt idx="129">
                  <c:v>06.06.2009</c:v>
                </c:pt>
                <c:pt idx="130">
                  <c:v>08.06.2009</c:v>
                </c:pt>
                <c:pt idx="131">
                  <c:v>09.06.2009</c:v>
                </c:pt>
                <c:pt idx="132">
                  <c:v>10.06.2009</c:v>
                </c:pt>
                <c:pt idx="133">
                  <c:v>11.06.2009</c:v>
                </c:pt>
                <c:pt idx="134">
                  <c:v>13.06.2009</c:v>
                </c:pt>
                <c:pt idx="135">
                  <c:v>15.06.2009</c:v>
                </c:pt>
                <c:pt idx="136">
                  <c:v>16.06.2009</c:v>
                </c:pt>
                <c:pt idx="137">
                  <c:v>17.06.2009</c:v>
                </c:pt>
                <c:pt idx="138">
                  <c:v>18.06.2009</c:v>
                </c:pt>
                <c:pt idx="139">
                  <c:v>19.06.2009</c:v>
                </c:pt>
                <c:pt idx="140">
                  <c:v>20.06.2009</c:v>
                </c:pt>
                <c:pt idx="141">
                  <c:v>22.06.2009</c:v>
                </c:pt>
                <c:pt idx="142">
                  <c:v>23.06.2009</c:v>
                </c:pt>
                <c:pt idx="143">
                  <c:v>24.06.2009</c:v>
                </c:pt>
                <c:pt idx="144">
                  <c:v>25.06.2009</c:v>
                </c:pt>
                <c:pt idx="145">
                  <c:v>26.06.2009</c:v>
                </c:pt>
                <c:pt idx="146">
                  <c:v>27.06.2009</c:v>
                </c:pt>
                <c:pt idx="147">
                  <c:v>29.06.2009</c:v>
                </c:pt>
                <c:pt idx="148">
                  <c:v>30.06.2009</c:v>
                </c:pt>
                <c:pt idx="149">
                  <c:v>01.07.2009</c:v>
                </c:pt>
                <c:pt idx="150">
                  <c:v>02.07.2009</c:v>
                </c:pt>
                <c:pt idx="151">
                  <c:v>03.07.2009</c:v>
                </c:pt>
                <c:pt idx="152">
                  <c:v>04.07.2009</c:v>
                </c:pt>
                <c:pt idx="153">
                  <c:v>06.07.2009</c:v>
                </c:pt>
                <c:pt idx="154">
                  <c:v>07.07.2009</c:v>
                </c:pt>
                <c:pt idx="155">
                  <c:v>08.07.2009</c:v>
                </c:pt>
                <c:pt idx="156">
                  <c:v>09.07.2009</c:v>
                </c:pt>
                <c:pt idx="157">
                  <c:v>10.07.2009</c:v>
                </c:pt>
                <c:pt idx="158">
                  <c:v>11.07.2009</c:v>
                </c:pt>
                <c:pt idx="159">
                  <c:v>13.07.2009</c:v>
                </c:pt>
                <c:pt idx="160">
                  <c:v>14.07.2009</c:v>
                </c:pt>
                <c:pt idx="161">
                  <c:v>15.07.2009</c:v>
                </c:pt>
                <c:pt idx="162">
                  <c:v>16.07.2009</c:v>
                </c:pt>
                <c:pt idx="163">
                  <c:v>17.07.2009</c:v>
                </c:pt>
                <c:pt idx="164">
                  <c:v>18.07.2009</c:v>
                </c:pt>
                <c:pt idx="165">
                  <c:v>20.07.2009</c:v>
                </c:pt>
                <c:pt idx="166">
                  <c:v>21.07.2009</c:v>
                </c:pt>
                <c:pt idx="167">
                  <c:v>22.07.2009</c:v>
                </c:pt>
                <c:pt idx="168">
                  <c:v>23.07.2009</c:v>
                </c:pt>
                <c:pt idx="169">
                  <c:v>24.07.2009</c:v>
                </c:pt>
                <c:pt idx="170">
                  <c:v>25.07.2009</c:v>
                </c:pt>
                <c:pt idx="171">
                  <c:v>27.07.2009</c:v>
                </c:pt>
                <c:pt idx="172">
                  <c:v>28.07.2009</c:v>
                </c:pt>
                <c:pt idx="173">
                  <c:v>29.07.2009</c:v>
                </c:pt>
                <c:pt idx="174">
                  <c:v>30.07.2009</c:v>
                </c:pt>
                <c:pt idx="175">
                  <c:v>31.07.2009</c:v>
                </c:pt>
                <c:pt idx="176">
                  <c:v>01.08.2009</c:v>
                </c:pt>
                <c:pt idx="177">
                  <c:v>03.08.2009</c:v>
                </c:pt>
                <c:pt idx="178">
                  <c:v>04.08.2009</c:v>
                </c:pt>
                <c:pt idx="179">
                  <c:v>05.08.2009</c:v>
                </c:pt>
                <c:pt idx="180">
                  <c:v>06.08.2009</c:v>
                </c:pt>
                <c:pt idx="181">
                  <c:v>07.08.2009</c:v>
                </c:pt>
                <c:pt idx="182">
                  <c:v>08.08.2009</c:v>
                </c:pt>
                <c:pt idx="183">
                  <c:v>10.08.2009</c:v>
                </c:pt>
                <c:pt idx="184">
                  <c:v>11.08.2009</c:v>
                </c:pt>
                <c:pt idx="185">
                  <c:v>12.08.2009</c:v>
                </c:pt>
                <c:pt idx="186">
                  <c:v>13.08.2009</c:v>
                </c:pt>
                <c:pt idx="187">
                  <c:v>14.08.2009</c:v>
                </c:pt>
                <c:pt idx="188">
                  <c:v>15.08.2009</c:v>
                </c:pt>
                <c:pt idx="189">
                  <c:v>17.08.2009</c:v>
                </c:pt>
                <c:pt idx="190">
                  <c:v>18.08.2009</c:v>
                </c:pt>
                <c:pt idx="191">
                  <c:v>19.08.2009</c:v>
                </c:pt>
                <c:pt idx="192">
                  <c:v>20.08.2009</c:v>
                </c:pt>
                <c:pt idx="193">
                  <c:v>21.08.2009</c:v>
                </c:pt>
                <c:pt idx="194">
                  <c:v>22.08.2009</c:v>
                </c:pt>
                <c:pt idx="195">
                  <c:v>24.08.2009</c:v>
                </c:pt>
                <c:pt idx="196">
                  <c:v>25.08.2009</c:v>
                </c:pt>
                <c:pt idx="197">
                  <c:v>26.08.2009</c:v>
                </c:pt>
                <c:pt idx="198">
                  <c:v>27.08.2009</c:v>
                </c:pt>
                <c:pt idx="199">
                  <c:v>28.08.2009</c:v>
                </c:pt>
                <c:pt idx="200">
                  <c:v>29.08.2009</c:v>
                </c:pt>
                <c:pt idx="201">
                  <c:v>31.08.2009</c:v>
                </c:pt>
                <c:pt idx="202">
                  <c:v>01.09.2009</c:v>
                </c:pt>
                <c:pt idx="203">
                  <c:v>02.09.2009</c:v>
                </c:pt>
                <c:pt idx="204">
                  <c:v>03.09.2009</c:v>
                </c:pt>
                <c:pt idx="205">
                  <c:v>04.09.2009</c:v>
                </c:pt>
                <c:pt idx="206">
                  <c:v>05.09.2009</c:v>
                </c:pt>
                <c:pt idx="207">
                  <c:v>07.09.2009</c:v>
                </c:pt>
                <c:pt idx="208">
                  <c:v>08.09.2009</c:v>
                </c:pt>
                <c:pt idx="209">
                  <c:v>09.09.2009</c:v>
                </c:pt>
                <c:pt idx="210">
                  <c:v>10.09.2009</c:v>
                </c:pt>
                <c:pt idx="211">
                  <c:v>11.09.2009</c:v>
                </c:pt>
                <c:pt idx="212">
                  <c:v>12.09.2009</c:v>
                </c:pt>
                <c:pt idx="213">
                  <c:v>14.09.2009</c:v>
                </c:pt>
                <c:pt idx="214">
                  <c:v>15.09.2009</c:v>
                </c:pt>
                <c:pt idx="215">
                  <c:v>16.09.2009</c:v>
                </c:pt>
                <c:pt idx="216">
                  <c:v>17.09.2009</c:v>
                </c:pt>
                <c:pt idx="217">
                  <c:v>18.09.2009</c:v>
                </c:pt>
                <c:pt idx="218">
                  <c:v>19.09.2009</c:v>
                </c:pt>
                <c:pt idx="219">
                  <c:v>21.09.2009</c:v>
                </c:pt>
                <c:pt idx="220">
                  <c:v>22.09.2009</c:v>
                </c:pt>
                <c:pt idx="221">
                  <c:v>23.09.2009</c:v>
                </c:pt>
                <c:pt idx="222">
                  <c:v>24.09.2009</c:v>
                </c:pt>
                <c:pt idx="223">
                  <c:v>25.09.2009</c:v>
                </c:pt>
                <c:pt idx="224">
                  <c:v>26.09.2009</c:v>
                </c:pt>
                <c:pt idx="225">
                  <c:v>28.09.2009</c:v>
                </c:pt>
                <c:pt idx="226">
                  <c:v>29.09.2009</c:v>
                </c:pt>
                <c:pt idx="227">
                  <c:v>30.09.2009</c:v>
                </c:pt>
                <c:pt idx="228">
                  <c:v>01.10.2009</c:v>
                </c:pt>
                <c:pt idx="229">
                  <c:v>02.10.2009</c:v>
                </c:pt>
                <c:pt idx="230">
                  <c:v>03.10.2009</c:v>
                </c:pt>
                <c:pt idx="231">
                  <c:v>05.10.2009</c:v>
                </c:pt>
                <c:pt idx="232">
                  <c:v>06.10.2009</c:v>
                </c:pt>
                <c:pt idx="233">
                  <c:v>07.10.2009</c:v>
                </c:pt>
                <c:pt idx="234">
                  <c:v>08.10.2009</c:v>
                </c:pt>
                <c:pt idx="235">
                  <c:v>09.10.2009</c:v>
                </c:pt>
                <c:pt idx="236">
                  <c:v>10.10.2009</c:v>
                </c:pt>
                <c:pt idx="237">
                  <c:v>12.10.2009</c:v>
                </c:pt>
                <c:pt idx="238">
                  <c:v>13.10.2009</c:v>
                </c:pt>
                <c:pt idx="239">
                  <c:v>14.10.2009</c:v>
                </c:pt>
                <c:pt idx="240">
                  <c:v>15.10.2009</c:v>
                </c:pt>
                <c:pt idx="241">
                  <c:v>16.10.2009</c:v>
                </c:pt>
                <c:pt idx="242">
                  <c:v>17.10.2009</c:v>
                </c:pt>
                <c:pt idx="243">
                  <c:v>19.10.2009</c:v>
                </c:pt>
                <c:pt idx="244">
                  <c:v>20.10.2009</c:v>
                </c:pt>
                <c:pt idx="245">
                  <c:v>21.10.2009</c:v>
                </c:pt>
                <c:pt idx="246">
                  <c:v>22.10.2009</c:v>
                </c:pt>
                <c:pt idx="247">
                  <c:v>23.10.2009</c:v>
                </c:pt>
                <c:pt idx="248">
                  <c:v>24.10.2009</c:v>
                </c:pt>
                <c:pt idx="249">
                  <c:v>26.10.2009</c:v>
                </c:pt>
                <c:pt idx="250">
                  <c:v>27.10.2009</c:v>
                </c:pt>
                <c:pt idx="251">
                  <c:v>28.10.2009</c:v>
                </c:pt>
                <c:pt idx="252">
                  <c:v>29.10.2009</c:v>
                </c:pt>
                <c:pt idx="253">
                  <c:v>30.10.2009</c:v>
                </c:pt>
                <c:pt idx="254">
                  <c:v>31.10.2009</c:v>
                </c:pt>
                <c:pt idx="255">
                  <c:v>02.11.2009</c:v>
                </c:pt>
                <c:pt idx="256">
                  <c:v>03.11.2009</c:v>
                </c:pt>
                <c:pt idx="257">
                  <c:v>04.11.2009</c:v>
                </c:pt>
                <c:pt idx="258">
                  <c:v>05.11.2009</c:v>
                </c:pt>
                <c:pt idx="259">
                  <c:v>06.11.2009</c:v>
                </c:pt>
                <c:pt idx="260">
                  <c:v>07.11.2009</c:v>
                </c:pt>
                <c:pt idx="261">
                  <c:v>09.11.2009</c:v>
                </c:pt>
                <c:pt idx="262">
                  <c:v>10.11.2009</c:v>
                </c:pt>
                <c:pt idx="263">
                  <c:v>11.11.2009</c:v>
                </c:pt>
                <c:pt idx="264">
                  <c:v>12.11.2009</c:v>
                </c:pt>
                <c:pt idx="265">
                  <c:v>13.11.2009</c:v>
                </c:pt>
                <c:pt idx="266">
                  <c:v>14.11.2009</c:v>
                </c:pt>
                <c:pt idx="267">
                  <c:v>16.11.2009</c:v>
                </c:pt>
                <c:pt idx="268">
                  <c:v>17.11.2009</c:v>
                </c:pt>
                <c:pt idx="269">
                  <c:v>18.11.2009</c:v>
                </c:pt>
                <c:pt idx="270">
                  <c:v>19.11.2009</c:v>
                </c:pt>
                <c:pt idx="271">
                  <c:v>20.11.2009</c:v>
                </c:pt>
                <c:pt idx="272">
                  <c:v>21.11.2009</c:v>
                </c:pt>
                <c:pt idx="273">
                  <c:v>23.11.2009</c:v>
                </c:pt>
                <c:pt idx="274">
                  <c:v>24.11.2009</c:v>
                </c:pt>
                <c:pt idx="275">
                  <c:v>25.11.2009</c:v>
                </c:pt>
                <c:pt idx="276">
                  <c:v>26.11.2009</c:v>
                </c:pt>
                <c:pt idx="277">
                  <c:v>27.11.2009</c:v>
                </c:pt>
                <c:pt idx="278">
                  <c:v>28.11.2009</c:v>
                </c:pt>
                <c:pt idx="279">
                  <c:v>30.11.2009</c:v>
                </c:pt>
                <c:pt idx="280">
                  <c:v>01.12.2009</c:v>
                </c:pt>
                <c:pt idx="281">
                  <c:v>02.12.2009</c:v>
                </c:pt>
                <c:pt idx="282">
                  <c:v>03.12.2009</c:v>
                </c:pt>
                <c:pt idx="283">
                  <c:v>04.12.2009</c:v>
                </c:pt>
                <c:pt idx="284">
                  <c:v>05.12.2009</c:v>
                </c:pt>
                <c:pt idx="285">
                  <c:v>07.12.2009</c:v>
                </c:pt>
                <c:pt idx="286">
                  <c:v>08.12.2009</c:v>
                </c:pt>
                <c:pt idx="287">
                  <c:v>09.12.2009</c:v>
                </c:pt>
                <c:pt idx="288">
                  <c:v>10.12.2009</c:v>
                </c:pt>
                <c:pt idx="289">
                  <c:v>11.12.2009</c:v>
                </c:pt>
                <c:pt idx="290">
                  <c:v>12.12.2009</c:v>
                </c:pt>
                <c:pt idx="291">
                  <c:v>14.12.2009</c:v>
                </c:pt>
                <c:pt idx="292">
                  <c:v>15.12.2009</c:v>
                </c:pt>
                <c:pt idx="293">
                  <c:v>16.12.2009</c:v>
                </c:pt>
                <c:pt idx="294">
                  <c:v>17.12.2009</c:v>
                </c:pt>
                <c:pt idx="295">
                  <c:v>18.12.2009</c:v>
                </c:pt>
                <c:pt idx="296">
                  <c:v>19.12.2009</c:v>
                </c:pt>
                <c:pt idx="297">
                  <c:v>21.12.2009</c:v>
                </c:pt>
                <c:pt idx="298">
                  <c:v>22.12.2009</c:v>
                </c:pt>
                <c:pt idx="299">
                  <c:v>23.12.2009</c:v>
                </c:pt>
                <c:pt idx="300">
                  <c:v>24.12.2009</c:v>
                </c:pt>
                <c:pt idx="301">
                  <c:v>25.12.2009</c:v>
                </c:pt>
                <c:pt idx="302">
                  <c:v>26.12.2009</c:v>
                </c:pt>
                <c:pt idx="303">
                  <c:v>28.12.2009</c:v>
                </c:pt>
                <c:pt idx="304">
                  <c:v>29.12.2009</c:v>
                </c:pt>
                <c:pt idx="305">
                  <c:v>30.12.2009</c:v>
                </c:pt>
                <c:pt idx="306">
                  <c:v>31.12.2009</c:v>
                </c:pt>
                <c:pt idx="307">
                  <c:v>04.01.2010</c:v>
                </c:pt>
                <c:pt idx="308">
                  <c:v>05.01.2010</c:v>
                </c:pt>
                <c:pt idx="309">
                  <c:v>08.01.2010</c:v>
                </c:pt>
                <c:pt idx="310">
                  <c:v>09.01.2010</c:v>
                </c:pt>
                <c:pt idx="311">
                  <c:v>11.01.2010</c:v>
                </c:pt>
                <c:pt idx="312">
                  <c:v>12.01.2010</c:v>
                </c:pt>
                <c:pt idx="313">
                  <c:v>13.01.2010</c:v>
                </c:pt>
                <c:pt idx="314">
                  <c:v>14.01.2010</c:v>
                </c:pt>
                <c:pt idx="315">
                  <c:v>15.01.2010</c:v>
                </c:pt>
                <c:pt idx="316">
                  <c:v>16.01.2010</c:v>
                </c:pt>
                <c:pt idx="317">
                  <c:v>18.01.2010</c:v>
                </c:pt>
                <c:pt idx="318">
                  <c:v>19.01.2010</c:v>
                </c:pt>
                <c:pt idx="319">
                  <c:v>20.01.2010</c:v>
                </c:pt>
                <c:pt idx="320">
                  <c:v>21.01.2010</c:v>
                </c:pt>
                <c:pt idx="321">
                  <c:v>22.01.2010</c:v>
                </c:pt>
                <c:pt idx="322">
                  <c:v>23.01.2010</c:v>
                </c:pt>
                <c:pt idx="323">
                  <c:v>25.01.2010</c:v>
                </c:pt>
                <c:pt idx="324">
                  <c:v>26.01.2010</c:v>
                </c:pt>
                <c:pt idx="325">
                  <c:v>27.01.2010</c:v>
                </c:pt>
                <c:pt idx="326">
                  <c:v>28.01.2010</c:v>
                </c:pt>
                <c:pt idx="327">
                  <c:v>29.01.2010</c:v>
                </c:pt>
                <c:pt idx="328">
                  <c:v>30.01.2010</c:v>
                </c:pt>
                <c:pt idx="329">
                  <c:v>01.02.2010</c:v>
                </c:pt>
                <c:pt idx="330">
                  <c:v>02.02.2010</c:v>
                </c:pt>
                <c:pt idx="331">
                  <c:v>03.02.2010</c:v>
                </c:pt>
                <c:pt idx="332">
                  <c:v>04.02.2010</c:v>
                </c:pt>
                <c:pt idx="333">
                  <c:v>05.02.2010</c:v>
                </c:pt>
                <c:pt idx="334">
                  <c:v>06.02.2010</c:v>
                </c:pt>
                <c:pt idx="335">
                  <c:v>08.02.2010</c:v>
                </c:pt>
                <c:pt idx="336">
                  <c:v>09.02.2010</c:v>
                </c:pt>
                <c:pt idx="337">
                  <c:v>10.02.2010</c:v>
                </c:pt>
                <c:pt idx="338">
                  <c:v>11.02.2010</c:v>
                </c:pt>
                <c:pt idx="339">
                  <c:v>12.02.2010</c:v>
                </c:pt>
                <c:pt idx="340">
                  <c:v>13.02.2010</c:v>
                </c:pt>
                <c:pt idx="341">
                  <c:v>15.02.2010</c:v>
                </c:pt>
                <c:pt idx="342">
                  <c:v>16.02.2010</c:v>
                </c:pt>
                <c:pt idx="343">
                  <c:v>17.02.2010</c:v>
                </c:pt>
                <c:pt idx="344">
                  <c:v>18.02.2010</c:v>
                </c:pt>
                <c:pt idx="345">
                  <c:v>19.02.2010</c:v>
                </c:pt>
                <c:pt idx="346">
                  <c:v>20.02.2010</c:v>
                </c:pt>
                <c:pt idx="347">
                  <c:v>22.02.2010</c:v>
                </c:pt>
                <c:pt idx="348">
                  <c:v>24.02.2010</c:v>
                </c:pt>
                <c:pt idx="349">
                  <c:v>25.02.2010</c:v>
                </c:pt>
                <c:pt idx="350">
                  <c:v>26.02.2010</c:v>
                </c:pt>
                <c:pt idx="351">
                  <c:v>27.02.2010</c:v>
                </c:pt>
                <c:pt idx="352">
                  <c:v>01.03.2010</c:v>
                </c:pt>
                <c:pt idx="353">
                  <c:v>02.03.2010</c:v>
                </c:pt>
                <c:pt idx="354">
                  <c:v>03.03.2010</c:v>
                </c:pt>
                <c:pt idx="355">
                  <c:v>04.03.2010</c:v>
                </c:pt>
                <c:pt idx="356">
                  <c:v>05.03.2010</c:v>
                </c:pt>
                <c:pt idx="357">
                  <c:v>06.03.2010</c:v>
                </c:pt>
                <c:pt idx="358">
                  <c:v>09.03.2010</c:v>
                </c:pt>
                <c:pt idx="359">
                  <c:v>10.03.2010</c:v>
                </c:pt>
                <c:pt idx="360">
                  <c:v>11.03.2010</c:v>
                </c:pt>
                <c:pt idx="361">
                  <c:v>12.03.2010</c:v>
                </c:pt>
                <c:pt idx="362">
                  <c:v>13.03.2010</c:v>
                </c:pt>
                <c:pt idx="363">
                  <c:v>15.03.2010</c:v>
                </c:pt>
                <c:pt idx="364">
                  <c:v>16.03.2010</c:v>
                </c:pt>
                <c:pt idx="365">
                  <c:v>17.03.2010</c:v>
                </c:pt>
                <c:pt idx="366">
                  <c:v>18.03.2010</c:v>
                </c:pt>
                <c:pt idx="367">
                  <c:v>19.03.2010</c:v>
                </c:pt>
                <c:pt idx="368">
                  <c:v>20.03.2010</c:v>
                </c:pt>
                <c:pt idx="369">
                  <c:v>22.03.2010</c:v>
                </c:pt>
                <c:pt idx="370">
                  <c:v>23.03.2010</c:v>
                </c:pt>
                <c:pt idx="371">
                  <c:v>24.03.2010</c:v>
                </c:pt>
                <c:pt idx="372">
                  <c:v>25.03.2010</c:v>
                </c:pt>
                <c:pt idx="373">
                  <c:v>26.03.2010</c:v>
                </c:pt>
                <c:pt idx="374">
                  <c:v>27.03.2010</c:v>
                </c:pt>
                <c:pt idx="375">
                  <c:v>29.03.2010</c:v>
                </c:pt>
                <c:pt idx="376">
                  <c:v>30.03.2010</c:v>
                </c:pt>
                <c:pt idx="377">
                  <c:v>31.03.2010</c:v>
                </c:pt>
                <c:pt idx="378">
                  <c:v>01.04.2010</c:v>
                </c:pt>
                <c:pt idx="379">
                  <c:v>02.04.2010</c:v>
                </c:pt>
                <c:pt idx="380">
                  <c:v>03.04.2010</c:v>
                </c:pt>
                <c:pt idx="381">
                  <c:v>05.04.2010</c:v>
                </c:pt>
                <c:pt idx="382">
                  <c:v>06.04.2010</c:v>
                </c:pt>
                <c:pt idx="383">
                  <c:v>07.04.2010</c:v>
                </c:pt>
                <c:pt idx="384">
                  <c:v>08.04.2010</c:v>
                </c:pt>
                <c:pt idx="385">
                  <c:v>09.04.2010</c:v>
                </c:pt>
                <c:pt idx="386">
                  <c:v>10.04.2010</c:v>
                </c:pt>
                <c:pt idx="387">
                  <c:v>12.04.2010</c:v>
                </c:pt>
                <c:pt idx="388">
                  <c:v>13.04.2010</c:v>
                </c:pt>
                <c:pt idx="389">
                  <c:v>14.04.2010</c:v>
                </c:pt>
                <c:pt idx="390">
                  <c:v>15.04.2010</c:v>
                </c:pt>
                <c:pt idx="391">
                  <c:v>16.04.2010</c:v>
                </c:pt>
                <c:pt idx="392">
                  <c:v>17.04.2010</c:v>
                </c:pt>
                <c:pt idx="393">
                  <c:v>19.04.2010</c:v>
                </c:pt>
                <c:pt idx="394">
                  <c:v>20.04.2010</c:v>
                </c:pt>
                <c:pt idx="395">
                  <c:v>21.04.2010</c:v>
                </c:pt>
                <c:pt idx="396">
                  <c:v>22.04.2010</c:v>
                </c:pt>
                <c:pt idx="397">
                  <c:v>23.04.2010</c:v>
                </c:pt>
                <c:pt idx="398">
                  <c:v>24.04.2010</c:v>
                </c:pt>
                <c:pt idx="399">
                  <c:v>26.04.2010</c:v>
                </c:pt>
                <c:pt idx="400">
                  <c:v>27.04.2010</c:v>
                </c:pt>
                <c:pt idx="401">
                  <c:v>28.04.2010</c:v>
                </c:pt>
                <c:pt idx="402">
                  <c:v>29.04.2010</c:v>
                </c:pt>
                <c:pt idx="403">
                  <c:v>30.04.2010</c:v>
                </c:pt>
                <c:pt idx="404">
                  <c:v>01.05.2010</c:v>
                </c:pt>
                <c:pt idx="405">
                  <c:v>03.05.2010</c:v>
                </c:pt>
                <c:pt idx="406">
                  <c:v>04.05.2010</c:v>
                </c:pt>
                <c:pt idx="407">
                  <c:v>05.05.2010</c:v>
                </c:pt>
                <c:pt idx="408">
                  <c:v>06.05.2010</c:v>
                </c:pt>
                <c:pt idx="409">
                  <c:v>07.05.2010</c:v>
                </c:pt>
                <c:pt idx="410">
                  <c:v>08.05.2010</c:v>
                </c:pt>
                <c:pt idx="411">
                  <c:v>10.05.2010</c:v>
                </c:pt>
                <c:pt idx="412">
                  <c:v>11.05.2010</c:v>
                </c:pt>
                <c:pt idx="413">
                  <c:v>12.05.2010</c:v>
                </c:pt>
                <c:pt idx="414">
                  <c:v>13.05.2010</c:v>
                </c:pt>
                <c:pt idx="415">
                  <c:v>14.05.2010</c:v>
                </c:pt>
                <c:pt idx="416">
                  <c:v>15.05.2010</c:v>
                </c:pt>
                <c:pt idx="417">
                  <c:v>17.05.2010</c:v>
                </c:pt>
                <c:pt idx="418">
                  <c:v>18.05.2010</c:v>
                </c:pt>
                <c:pt idx="419">
                  <c:v>19.05.2010</c:v>
                </c:pt>
                <c:pt idx="420">
                  <c:v>20.05.2010</c:v>
                </c:pt>
                <c:pt idx="421">
                  <c:v>21.05.2010</c:v>
                </c:pt>
                <c:pt idx="422">
                  <c:v>22.05.2010</c:v>
                </c:pt>
                <c:pt idx="423">
                  <c:v>24.05.2010</c:v>
                </c:pt>
                <c:pt idx="424">
                  <c:v>25.05.2010</c:v>
                </c:pt>
                <c:pt idx="425">
                  <c:v>26.05.2010</c:v>
                </c:pt>
                <c:pt idx="426">
                  <c:v>27.05.2010</c:v>
                </c:pt>
                <c:pt idx="427">
                  <c:v>28.05.2010</c:v>
                </c:pt>
                <c:pt idx="428">
                  <c:v>29.05.2010</c:v>
                </c:pt>
                <c:pt idx="429">
                  <c:v>31.05.2010</c:v>
                </c:pt>
                <c:pt idx="430">
                  <c:v>01.06.2010</c:v>
                </c:pt>
                <c:pt idx="431">
                  <c:v>02.06.2010</c:v>
                </c:pt>
                <c:pt idx="432">
                  <c:v>03.06.2010</c:v>
                </c:pt>
                <c:pt idx="433">
                  <c:v>04.06.2010</c:v>
                </c:pt>
                <c:pt idx="434">
                  <c:v>05.06.2010</c:v>
                </c:pt>
                <c:pt idx="435">
                  <c:v>07.06.2010</c:v>
                </c:pt>
                <c:pt idx="436">
                  <c:v>08.06.2010</c:v>
                </c:pt>
                <c:pt idx="437">
                  <c:v>09.06.2010</c:v>
                </c:pt>
                <c:pt idx="438">
                  <c:v>10.06.2010</c:v>
                </c:pt>
                <c:pt idx="439">
                  <c:v>11.06.2010</c:v>
                </c:pt>
                <c:pt idx="440">
                  <c:v>12.06.2010</c:v>
                </c:pt>
                <c:pt idx="441">
                  <c:v>13.06.2010</c:v>
                </c:pt>
                <c:pt idx="442">
                  <c:v>14.06.2010</c:v>
                </c:pt>
                <c:pt idx="443">
                  <c:v>15.06.2010</c:v>
                </c:pt>
                <c:pt idx="444">
                  <c:v>16.06.2010</c:v>
                </c:pt>
                <c:pt idx="445">
                  <c:v>17.06.2010</c:v>
                </c:pt>
                <c:pt idx="446">
                  <c:v>18.06.2010</c:v>
                </c:pt>
                <c:pt idx="447">
                  <c:v>19.06.2010</c:v>
                </c:pt>
                <c:pt idx="448">
                  <c:v>21.06.2010</c:v>
                </c:pt>
                <c:pt idx="449">
                  <c:v>22.06.2010</c:v>
                </c:pt>
                <c:pt idx="450">
                  <c:v>23.06.2010</c:v>
                </c:pt>
                <c:pt idx="451">
                  <c:v>24.06.2010</c:v>
                </c:pt>
                <c:pt idx="452">
                  <c:v>25.06.2010</c:v>
                </c:pt>
                <c:pt idx="453">
                  <c:v>26.06.2010</c:v>
                </c:pt>
                <c:pt idx="454">
                  <c:v>28.06.2010</c:v>
                </c:pt>
                <c:pt idx="455">
                  <c:v>29.06.2010</c:v>
                </c:pt>
                <c:pt idx="456">
                  <c:v>30.06.2010</c:v>
                </c:pt>
                <c:pt idx="457">
                  <c:v>01.07.2010</c:v>
                </c:pt>
                <c:pt idx="458">
                  <c:v>02.07.2010</c:v>
                </c:pt>
                <c:pt idx="459">
                  <c:v>03.07.2010</c:v>
                </c:pt>
                <c:pt idx="460">
                  <c:v>04.07.2010</c:v>
                </c:pt>
                <c:pt idx="461">
                  <c:v>05.07.2010</c:v>
                </c:pt>
                <c:pt idx="462">
                  <c:v>06.07.2010</c:v>
                </c:pt>
                <c:pt idx="463">
                  <c:v>07.07.2010</c:v>
                </c:pt>
                <c:pt idx="464">
                  <c:v>08.07.2010</c:v>
                </c:pt>
                <c:pt idx="465">
                  <c:v>09.07.2010</c:v>
                </c:pt>
                <c:pt idx="466">
                  <c:v>10.07.2010</c:v>
                </c:pt>
                <c:pt idx="467">
                  <c:v>12.07.2010</c:v>
                </c:pt>
                <c:pt idx="468">
                  <c:v>13.07.2010</c:v>
                </c:pt>
                <c:pt idx="469">
                  <c:v>14.07.2010</c:v>
                </c:pt>
                <c:pt idx="470">
                  <c:v>15.07.2010</c:v>
                </c:pt>
                <c:pt idx="471">
                  <c:v>16.07.2010</c:v>
                </c:pt>
                <c:pt idx="472">
                  <c:v>17.07.2010</c:v>
                </c:pt>
                <c:pt idx="473">
                  <c:v>19.07.2010</c:v>
                </c:pt>
                <c:pt idx="474">
                  <c:v>20.07.2010</c:v>
                </c:pt>
                <c:pt idx="475">
                  <c:v>21.07.2010</c:v>
                </c:pt>
                <c:pt idx="476">
                  <c:v>22.07.2010</c:v>
                </c:pt>
                <c:pt idx="477">
                  <c:v>23.07.2010</c:v>
                </c:pt>
                <c:pt idx="478">
                  <c:v>24.07.2010</c:v>
                </c:pt>
                <c:pt idx="479">
                  <c:v>26.07.2010</c:v>
                </c:pt>
                <c:pt idx="480">
                  <c:v>27.07.2010</c:v>
                </c:pt>
                <c:pt idx="481">
                  <c:v>28.07.2010</c:v>
                </c:pt>
                <c:pt idx="482">
                  <c:v>29.07.2010</c:v>
                </c:pt>
                <c:pt idx="483">
                  <c:v>30.07.2010</c:v>
                </c:pt>
                <c:pt idx="484">
                  <c:v>31.07.2010</c:v>
                </c:pt>
                <c:pt idx="485">
                  <c:v>02.08.2010</c:v>
                </c:pt>
                <c:pt idx="486">
                  <c:v>03.08.2010</c:v>
                </c:pt>
                <c:pt idx="487">
                  <c:v>04.08.2010</c:v>
                </c:pt>
                <c:pt idx="488">
                  <c:v>05.08.2010</c:v>
                </c:pt>
                <c:pt idx="489">
                  <c:v>06.08.2010</c:v>
                </c:pt>
                <c:pt idx="490">
                  <c:v>07.08.2010</c:v>
                </c:pt>
                <c:pt idx="491">
                  <c:v>09.08.2010</c:v>
                </c:pt>
                <c:pt idx="492">
                  <c:v>10.08.2010</c:v>
                </c:pt>
                <c:pt idx="493">
                  <c:v>11.08.2010</c:v>
                </c:pt>
                <c:pt idx="494">
                  <c:v>12.08.2010</c:v>
                </c:pt>
                <c:pt idx="495">
                  <c:v>13.08.2010</c:v>
                </c:pt>
                <c:pt idx="496">
                  <c:v>14.08.2010</c:v>
                </c:pt>
                <c:pt idx="497">
                  <c:v>16.08.2010</c:v>
                </c:pt>
                <c:pt idx="498">
                  <c:v>17.08.2010</c:v>
                </c:pt>
                <c:pt idx="499">
                  <c:v>18.08.2010</c:v>
                </c:pt>
                <c:pt idx="500">
                  <c:v>19.08.2010</c:v>
                </c:pt>
                <c:pt idx="501">
                  <c:v>20.08.2010</c:v>
                </c:pt>
                <c:pt idx="502">
                  <c:v>21.08.2010</c:v>
                </c:pt>
                <c:pt idx="503">
                  <c:v>23.08.2010</c:v>
                </c:pt>
                <c:pt idx="504">
                  <c:v>24.08.2010</c:v>
                </c:pt>
                <c:pt idx="505">
                  <c:v>25.08.2010</c:v>
                </c:pt>
                <c:pt idx="506">
                  <c:v>26.08.2010</c:v>
                </c:pt>
                <c:pt idx="507">
                  <c:v>27.08.2010</c:v>
                </c:pt>
                <c:pt idx="508">
                  <c:v>28.08.2010</c:v>
                </c:pt>
                <c:pt idx="509">
                  <c:v>30.08.2010</c:v>
                </c:pt>
                <c:pt idx="510">
                  <c:v>31.08.2010</c:v>
                </c:pt>
                <c:pt idx="511">
                  <c:v>01.09.2010</c:v>
                </c:pt>
                <c:pt idx="512">
                  <c:v>02.09.2010</c:v>
                </c:pt>
                <c:pt idx="513">
                  <c:v>03.09.2010</c:v>
                </c:pt>
                <c:pt idx="514">
                  <c:v>04.09.2010</c:v>
                </c:pt>
                <c:pt idx="515">
                  <c:v>06.09.2010</c:v>
                </c:pt>
                <c:pt idx="516">
                  <c:v>07.09.2010</c:v>
                </c:pt>
                <c:pt idx="517">
                  <c:v>08.09.2010</c:v>
                </c:pt>
                <c:pt idx="518">
                  <c:v>09.09.2010</c:v>
                </c:pt>
                <c:pt idx="519">
                  <c:v>10.09.2010</c:v>
                </c:pt>
                <c:pt idx="520">
                  <c:v>11.09.2010</c:v>
                </c:pt>
                <c:pt idx="521">
                  <c:v>13.09.2010</c:v>
                </c:pt>
                <c:pt idx="522">
                  <c:v>14.09.2010</c:v>
                </c:pt>
                <c:pt idx="523">
                  <c:v>15.09.2010</c:v>
                </c:pt>
                <c:pt idx="524">
                  <c:v>16.09.2010</c:v>
                </c:pt>
                <c:pt idx="525">
                  <c:v>17.09.2010</c:v>
                </c:pt>
                <c:pt idx="526">
                  <c:v>18.09.2010</c:v>
                </c:pt>
                <c:pt idx="527">
                  <c:v>20.09.2010</c:v>
                </c:pt>
                <c:pt idx="528">
                  <c:v>21.09.2010</c:v>
                </c:pt>
                <c:pt idx="529">
                  <c:v>22.09.2010</c:v>
                </c:pt>
                <c:pt idx="530">
                  <c:v>23.09.2010</c:v>
                </c:pt>
                <c:pt idx="531">
                  <c:v>24.09.2010</c:v>
                </c:pt>
                <c:pt idx="532">
                  <c:v>25.09.2010</c:v>
                </c:pt>
                <c:pt idx="533">
                  <c:v>27.09.2010</c:v>
                </c:pt>
                <c:pt idx="534">
                  <c:v>28.09.2010</c:v>
                </c:pt>
                <c:pt idx="535">
                  <c:v>29.09.2010</c:v>
                </c:pt>
                <c:pt idx="536">
                  <c:v>30.09.2010</c:v>
                </c:pt>
                <c:pt idx="537">
                  <c:v>01.10.2010</c:v>
                </c:pt>
                <c:pt idx="538">
                  <c:v>02.10.2010</c:v>
                </c:pt>
                <c:pt idx="539">
                  <c:v>04.10.2010</c:v>
                </c:pt>
                <c:pt idx="540">
                  <c:v>05.10.2010</c:v>
                </c:pt>
                <c:pt idx="541">
                  <c:v>06.10.2010</c:v>
                </c:pt>
                <c:pt idx="542">
                  <c:v>07.10.2010</c:v>
                </c:pt>
                <c:pt idx="543">
                  <c:v>08.10.2010</c:v>
                </c:pt>
                <c:pt idx="544">
                  <c:v>09.10.2010</c:v>
                </c:pt>
                <c:pt idx="545">
                  <c:v>11.10.2010</c:v>
                </c:pt>
                <c:pt idx="546">
                  <c:v>12.10.2010</c:v>
                </c:pt>
                <c:pt idx="547">
                  <c:v>13.10.2010</c:v>
                </c:pt>
                <c:pt idx="548">
                  <c:v>14.10.2010</c:v>
                </c:pt>
                <c:pt idx="549">
                  <c:v>15.10.2010</c:v>
                </c:pt>
                <c:pt idx="550">
                  <c:v>16.10.2010</c:v>
                </c:pt>
                <c:pt idx="551">
                  <c:v>18.10.2010</c:v>
                </c:pt>
                <c:pt idx="552">
                  <c:v>19.10.2010</c:v>
                </c:pt>
                <c:pt idx="553">
                  <c:v>20.10.2010</c:v>
                </c:pt>
                <c:pt idx="554">
                  <c:v>21.10.2010</c:v>
                </c:pt>
                <c:pt idx="555">
                  <c:v>22.10.2010</c:v>
                </c:pt>
                <c:pt idx="556">
                  <c:v>23.10.2010</c:v>
                </c:pt>
                <c:pt idx="557">
                  <c:v>25.10.2010</c:v>
                </c:pt>
                <c:pt idx="558">
                  <c:v>26.10.2010</c:v>
                </c:pt>
                <c:pt idx="559">
                  <c:v>27.10.2010</c:v>
                </c:pt>
                <c:pt idx="560">
                  <c:v>28.10.2010</c:v>
                </c:pt>
                <c:pt idx="561">
                  <c:v>29.10.2010</c:v>
                </c:pt>
                <c:pt idx="562">
                  <c:v>30.10.2010</c:v>
                </c:pt>
                <c:pt idx="563">
                  <c:v>01.11.2010</c:v>
                </c:pt>
                <c:pt idx="564">
                  <c:v>02.11.2010</c:v>
                </c:pt>
                <c:pt idx="565">
                  <c:v>03.11.2010</c:v>
                </c:pt>
                <c:pt idx="566">
                  <c:v>04.11.2010</c:v>
                </c:pt>
                <c:pt idx="567">
                  <c:v>05.11.2010</c:v>
                </c:pt>
                <c:pt idx="568">
                  <c:v>06.11.2010</c:v>
                </c:pt>
                <c:pt idx="569">
                  <c:v>08.11.2010</c:v>
                </c:pt>
                <c:pt idx="570">
                  <c:v>09.11.2010</c:v>
                </c:pt>
                <c:pt idx="571">
                  <c:v>10.11.2010</c:v>
                </c:pt>
                <c:pt idx="572">
                  <c:v>11.11.2010</c:v>
                </c:pt>
                <c:pt idx="573">
                  <c:v>12.11.2010</c:v>
                </c:pt>
                <c:pt idx="574">
                  <c:v>13.11.2010</c:v>
                </c:pt>
                <c:pt idx="575">
                  <c:v>15.11.2010</c:v>
                </c:pt>
                <c:pt idx="576">
                  <c:v>16.11.2010</c:v>
                </c:pt>
                <c:pt idx="577">
                  <c:v>17.11.2010</c:v>
                </c:pt>
                <c:pt idx="578">
                  <c:v>18.11.2010</c:v>
                </c:pt>
                <c:pt idx="579">
                  <c:v>19.11.2010</c:v>
                </c:pt>
                <c:pt idx="580">
                  <c:v>20.11.2010</c:v>
                </c:pt>
                <c:pt idx="581">
                  <c:v>22.11.2010</c:v>
                </c:pt>
                <c:pt idx="582">
                  <c:v>23.11.2010</c:v>
                </c:pt>
                <c:pt idx="583">
                  <c:v>24.11.2010</c:v>
                </c:pt>
                <c:pt idx="584">
                  <c:v>25.11.2010</c:v>
                </c:pt>
                <c:pt idx="585">
                  <c:v>26.11.2010</c:v>
                </c:pt>
                <c:pt idx="586">
                  <c:v>27.11.2010</c:v>
                </c:pt>
                <c:pt idx="587">
                  <c:v>29.11.2010</c:v>
                </c:pt>
                <c:pt idx="588">
                  <c:v>30.11.2010</c:v>
                </c:pt>
                <c:pt idx="589">
                  <c:v>01.12.2010</c:v>
                </c:pt>
                <c:pt idx="590">
                  <c:v>02.12.2010</c:v>
                </c:pt>
                <c:pt idx="591">
                  <c:v>03.12.2010</c:v>
                </c:pt>
                <c:pt idx="592">
                  <c:v>04.12.2010</c:v>
                </c:pt>
                <c:pt idx="593">
                  <c:v>06.12.2010</c:v>
                </c:pt>
                <c:pt idx="594">
                  <c:v>07.12.2010</c:v>
                </c:pt>
                <c:pt idx="595">
                  <c:v>08.12.2010</c:v>
                </c:pt>
                <c:pt idx="596">
                  <c:v>09.12.2010</c:v>
                </c:pt>
                <c:pt idx="597">
                  <c:v>10.12.2010</c:v>
                </c:pt>
                <c:pt idx="598">
                  <c:v>11.12.2010</c:v>
                </c:pt>
                <c:pt idx="599">
                  <c:v>13.12.2010</c:v>
                </c:pt>
                <c:pt idx="600">
                  <c:v>14.12.2010</c:v>
                </c:pt>
                <c:pt idx="601">
                  <c:v>15.12.2010</c:v>
                </c:pt>
                <c:pt idx="602">
                  <c:v>16.12.2010</c:v>
                </c:pt>
                <c:pt idx="603">
                  <c:v>17.12.2010</c:v>
                </c:pt>
                <c:pt idx="604">
                  <c:v>18.12.2010</c:v>
                </c:pt>
                <c:pt idx="605">
                  <c:v>20.12.2010</c:v>
                </c:pt>
                <c:pt idx="606">
                  <c:v>21.12.2010</c:v>
                </c:pt>
                <c:pt idx="607">
                  <c:v>22.12.2010</c:v>
                </c:pt>
                <c:pt idx="608">
                  <c:v>23.12.2010</c:v>
                </c:pt>
                <c:pt idx="609">
                  <c:v>24.12.2010</c:v>
                </c:pt>
                <c:pt idx="610">
                  <c:v>25.12.2010</c:v>
                </c:pt>
                <c:pt idx="611">
                  <c:v>27.12.2010</c:v>
                </c:pt>
                <c:pt idx="612">
                  <c:v>28.12.2010</c:v>
                </c:pt>
                <c:pt idx="613">
                  <c:v>29.12.2010</c:v>
                </c:pt>
                <c:pt idx="614">
                  <c:v>30.12.2010</c:v>
                </c:pt>
                <c:pt idx="615">
                  <c:v>31.12.2010</c:v>
                </c:pt>
                <c:pt idx="616">
                  <c:v>04.01.2011</c:v>
                </c:pt>
                <c:pt idx="617">
                  <c:v>05.01.2011</c:v>
                </c:pt>
                <c:pt idx="618">
                  <c:v>06.01.2011</c:v>
                </c:pt>
                <c:pt idx="619">
                  <c:v>08.01.2011</c:v>
                </c:pt>
                <c:pt idx="620">
                  <c:v>10.01.2011</c:v>
                </c:pt>
                <c:pt idx="621">
                  <c:v>11.01.2011</c:v>
                </c:pt>
                <c:pt idx="622">
                  <c:v>12.01.2011</c:v>
                </c:pt>
                <c:pt idx="623">
                  <c:v>13.01.2011</c:v>
                </c:pt>
                <c:pt idx="624">
                  <c:v>14.01.2011</c:v>
                </c:pt>
                <c:pt idx="625">
                  <c:v>15.01.2011</c:v>
                </c:pt>
                <c:pt idx="626">
                  <c:v>17.01.2011</c:v>
                </c:pt>
                <c:pt idx="627">
                  <c:v>18.01.2011</c:v>
                </c:pt>
                <c:pt idx="628">
                  <c:v>19.01.2011</c:v>
                </c:pt>
                <c:pt idx="629">
                  <c:v>20.01.2011</c:v>
                </c:pt>
                <c:pt idx="630">
                  <c:v>21.01.2011</c:v>
                </c:pt>
                <c:pt idx="631">
                  <c:v>22.01.2011</c:v>
                </c:pt>
                <c:pt idx="632">
                  <c:v>24.01.2011</c:v>
                </c:pt>
                <c:pt idx="633">
                  <c:v>25.01.2011</c:v>
                </c:pt>
                <c:pt idx="634">
                  <c:v>26.01.2011</c:v>
                </c:pt>
                <c:pt idx="635">
                  <c:v>27.01.2011</c:v>
                </c:pt>
                <c:pt idx="636">
                  <c:v>28.01.2011</c:v>
                </c:pt>
                <c:pt idx="637">
                  <c:v>29.01.2011</c:v>
                </c:pt>
                <c:pt idx="638">
                  <c:v>31.01.2011</c:v>
                </c:pt>
                <c:pt idx="639">
                  <c:v>01.02.2011</c:v>
                </c:pt>
                <c:pt idx="640">
                  <c:v>02.02.2011</c:v>
                </c:pt>
                <c:pt idx="641">
                  <c:v>03.02.2011</c:v>
                </c:pt>
                <c:pt idx="642">
                  <c:v>04.02.2011</c:v>
                </c:pt>
                <c:pt idx="643">
                  <c:v>05.02.2011</c:v>
                </c:pt>
                <c:pt idx="644">
                  <c:v>07.02.2011</c:v>
                </c:pt>
                <c:pt idx="645">
                  <c:v>08.02.2011</c:v>
                </c:pt>
                <c:pt idx="646">
                  <c:v>09.02.2011</c:v>
                </c:pt>
                <c:pt idx="647">
                  <c:v>10.02.2011</c:v>
                </c:pt>
                <c:pt idx="648">
                  <c:v>11.02.2011</c:v>
                </c:pt>
                <c:pt idx="649">
                  <c:v>12.02.2011</c:v>
                </c:pt>
                <c:pt idx="650">
                  <c:v>14.02.2011</c:v>
                </c:pt>
                <c:pt idx="651">
                  <c:v>15.02.2011</c:v>
                </c:pt>
                <c:pt idx="652">
                  <c:v>16.02.2011</c:v>
                </c:pt>
                <c:pt idx="653">
                  <c:v>17.02.2011</c:v>
                </c:pt>
                <c:pt idx="654">
                  <c:v>18.02.2011</c:v>
                </c:pt>
                <c:pt idx="655">
                  <c:v>19.02.2011</c:v>
                </c:pt>
                <c:pt idx="656">
                  <c:v>21.02.2011</c:v>
                </c:pt>
                <c:pt idx="657">
                  <c:v>22.02.2011</c:v>
                </c:pt>
                <c:pt idx="658">
                  <c:v>24.02.2011</c:v>
                </c:pt>
                <c:pt idx="659">
                  <c:v>25.02.2011</c:v>
                </c:pt>
                <c:pt idx="660">
                  <c:v>26.02.2011</c:v>
                </c:pt>
                <c:pt idx="661">
                  <c:v>28.02.2011</c:v>
                </c:pt>
                <c:pt idx="662">
                  <c:v>01.03.2011</c:v>
                </c:pt>
                <c:pt idx="663">
                  <c:v>02.03.2011</c:v>
                </c:pt>
                <c:pt idx="664">
                  <c:v>03.03.2011</c:v>
                </c:pt>
                <c:pt idx="665">
                  <c:v>04.03.2011</c:v>
                </c:pt>
                <c:pt idx="666">
                  <c:v>05.03.2011</c:v>
                </c:pt>
                <c:pt idx="667">
                  <c:v>07.03.2011</c:v>
                </c:pt>
                <c:pt idx="668">
                  <c:v>09.03.2011</c:v>
                </c:pt>
                <c:pt idx="669">
                  <c:v>10.03.2011</c:v>
                </c:pt>
                <c:pt idx="670">
                  <c:v>11.03.2011</c:v>
                </c:pt>
                <c:pt idx="671">
                  <c:v>12.03.2011</c:v>
                </c:pt>
                <c:pt idx="672">
                  <c:v>14.03.2011</c:v>
                </c:pt>
                <c:pt idx="673">
                  <c:v>15.03.2011</c:v>
                </c:pt>
                <c:pt idx="674">
                  <c:v>16.03.2011</c:v>
                </c:pt>
                <c:pt idx="675">
                  <c:v>17.03.2011</c:v>
                </c:pt>
                <c:pt idx="676">
                  <c:v>18.03.2011</c:v>
                </c:pt>
                <c:pt idx="677">
                  <c:v>19.03.2011</c:v>
                </c:pt>
                <c:pt idx="678">
                  <c:v>21.03.2011</c:v>
                </c:pt>
                <c:pt idx="679">
                  <c:v>22.03.2011</c:v>
                </c:pt>
                <c:pt idx="680">
                  <c:v>23.03.2011</c:v>
                </c:pt>
                <c:pt idx="681">
                  <c:v>24.03.2011</c:v>
                </c:pt>
                <c:pt idx="682">
                  <c:v>25.03.2011</c:v>
                </c:pt>
                <c:pt idx="683">
                  <c:v>26.03.2011</c:v>
                </c:pt>
                <c:pt idx="684">
                  <c:v>27.03.2011</c:v>
                </c:pt>
                <c:pt idx="685">
                  <c:v>28.03.2011</c:v>
                </c:pt>
                <c:pt idx="686">
                  <c:v>29.03.2011</c:v>
                </c:pt>
                <c:pt idx="687">
                  <c:v>30.03.2011</c:v>
                </c:pt>
                <c:pt idx="688">
                  <c:v>31.03.2011</c:v>
                </c:pt>
                <c:pt idx="689">
                  <c:v>01.04.2011</c:v>
                </c:pt>
                <c:pt idx="690">
                  <c:v>02.04.2011</c:v>
                </c:pt>
                <c:pt idx="691">
                  <c:v>04.04.2011</c:v>
                </c:pt>
                <c:pt idx="692">
                  <c:v>05.04.2011</c:v>
                </c:pt>
                <c:pt idx="693">
                  <c:v>06.04.2011</c:v>
                </c:pt>
                <c:pt idx="694">
                  <c:v>07.04.2011</c:v>
                </c:pt>
                <c:pt idx="695">
                  <c:v>08.04.2011</c:v>
                </c:pt>
                <c:pt idx="696">
                  <c:v>09.04.2011</c:v>
                </c:pt>
                <c:pt idx="697">
                  <c:v>11.04.2011</c:v>
                </c:pt>
                <c:pt idx="698">
                  <c:v>12.04.2011</c:v>
                </c:pt>
                <c:pt idx="699">
                  <c:v>13.04.2011</c:v>
                </c:pt>
                <c:pt idx="700">
                  <c:v>14.04.2011</c:v>
                </c:pt>
                <c:pt idx="701">
                  <c:v>15.04.2011</c:v>
                </c:pt>
                <c:pt idx="702">
                  <c:v>16.04.2011</c:v>
                </c:pt>
                <c:pt idx="703">
                  <c:v>18.04.2011</c:v>
                </c:pt>
                <c:pt idx="704">
                  <c:v>19.04.2011</c:v>
                </c:pt>
                <c:pt idx="705">
                  <c:v>20.04.2011</c:v>
                </c:pt>
                <c:pt idx="706">
                  <c:v>21.04.2011</c:v>
                </c:pt>
                <c:pt idx="707">
                  <c:v>22.04.2011</c:v>
                </c:pt>
                <c:pt idx="708">
                  <c:v>23.04.2011</c:v>
                </c:pt>
                <c:pt idx="709">
                  <c:v>25.04.2011</c:v>
                </c:pt>
                <c:pt idx="710">
                  <c:v>26.04.2011</c:v>
                </c:pt>
                <c:pt idx="711">
                  <c:v>27.04.2011</c:v>
                </c:pt>
                <c:pt idx="712">
                  <c:v>28.04.2011</c:v>
                </c:pt>
                <c:pt idx="713">
                  <c:v>29.04.2011</c:v>
                </c:pt>
                <c:pt idx="714">
                  <c:v>30.04.2011</c:v>
                </c:pt>
                <c:pt idx="715">
                  <c:v>02.05.2011</c:v>
                </c:pt>
                <c:pt idx="716">
                  <c:v>03.05.2011</c:v>
                </c:pt>
                <c:pt idx="717">
                  <c:v>04.05.2011</c:v>
                </c:pt>
                <c:pt idx="718">
                  <c:v>05.05.2011</c:v>
                </c:pt>
                <c:pt idx="719">
                  <c:v>06.05.2011</c:v>
                </c:pt>
                <c:pt idx="720">
                  <c:v>07.05.2011</c:v>
                </c:pt>
                <c:pt idx="721">
                  <c:v>09.05.2011</c:v>
                </c:pt>
                <c:pt idx="722">
                  <c:v>10.05.2011</c:v>
                </c:pt>
                <c:pt idx="723">
                  <c:v>11.05.2011</c:v>
                </c:pt>
                <c:pt idx="724">
                  <c:v>12.05.2011</c:v>
                </c:pt>
                <c:pt idx="725">
                  <c:v>13.05.2011</c:v>
                </c:pt>
                <c:pt idx="726">
                  <c:v>14.05.2011</c:v>
                </c:pt>
                <c:pt idx="727">
                  <c:v>16.05.2011</c:v>
                </c:pt>
                <c:pt idx="728">
                  <c:v>17.05.2011</c:v>
                </c:pt>
                <c:pt idx="729">
                  <c:v>18.05.2011</c:v>
                </c:pt>
                <c:pt idx="730">
                  <c:v>19.05.2011</c:v>
                </c:pt>
                <c:pt idx="731">
                  <c:v>20.05.2011</c:v>
                </c:pt>
                <c:pt idx="732">
                  <c:v>21.05.2011</c:v>
                </c:pt>
                <c:pt idx="733">
                  <c:v>23.05.2011</c:v>
                </c:pt>
                <c:pt idx="734">
                  <c:v>24.05.2011</c:v>
                </c:pt>
                <c:pt idx="735">
                  <c:v>25.05.2011</c:v>
                </c:pt>
                <c:pt idx="736">
                  <c:v>26.05.2011</c:v>
                </c:pt>
                <c:pt idx="737">
                  <c:v>27.05.2011</c:v>
                </c:pt>
                <c:pt idx="738">
                  <c:v>28.05.2011</c:v>
                </c:pt>
                <c:pt idx="739">
                  <c:v>30.05.2011</c:v>
                </c:pt>
                <c:pt idx="740">
                  <c:v>31.05.2011</c:v>
                </c:pt>
                <c:pt idx="741">
                  <c:v>01.06.2011</c:v>
                </c:pt>
                <c:pt idx="742">
                  <c:v>02.06.2011</c:v>
                </c:pt>
                <c:pt idx="743">
                  <c:v>03.06.2011</c:v>
                </c:pt>
                <c:pt idx="744">
                  <c:v>04.06.2011</c:v>
                </c:pt>
                <c:pt idx="745">
                  <c:v>06.06.2011</c:v>
                </c:pt>
                <c:pt idx="746">
                  <c:v>07.06.2011</c:v>
                </c:pt>
                <c:pt idx="747">
                  <c:v>08.06.2011</c:v>
                </c:pt>
                <c:pt idx="748">
                  <c:v>09.06.2011</c:v>
                </c:pt>
                <c:pt idx="749">
                  <c:v>10.06.2011</c:v>
                </c:pt>
                <c:pt idx="750">
                  <c:v>11.06.2011</c:v>
                </c:pt>
                <c:pt idx="751">
                  <c:v>13.06.2011</c:v>
                </c:pt>
                <c:pt idx="752">
                  <c:v>14.06.2011</c:v>
                </c:pt>
                <c:pt idx="753">
                  <c:v>15.06.2011</c:v>
                </c:pt>
                <c:pt idx="754">
                  <c:v>16.06.2011</c:v>
                </c:pt>
                <c:pt idx="755">
                  <c:v>17.06.2011</c:v>
                </c:pt>
                <c:pt idx="756">
                  <c:v>18.06.2011</c:v>
                </c:pt>
                <c:pt idx="757">
                  <c:v>20.06.2011</c:v>
                </c:pt>
                <c:pt idx="758">
                  <c:v>21.06.2011</c:v>
                </c:pt>
                <c:pt idx="759">
                  <c:v>22.06.2011</c:v>
                </c:pt>
                <c:pt idx="760">
                  <c:v>23.06.2011</c:v>
                </c:pt>
                <c:pt idx="761">
                  <c:v>24.06.2011</c:v>
                </c:pt>
                <c:pt idx="762">
                  <c:v>25.06.2011</c:v>
                </c:pt>
                <c:pt idx="763">
                  <c:v>27.06.2011</c:v>
                </c:pt>
                <c:pt idx="764">
                  <c:v>28.06.2011</c:v>
                </c:pt>
                <c:pt idx="765">
                  <c:v>29.06.2011</c:v>
                </c:pt>
                <c:pt idx="766">
                  <c:v>30.06.2011</c:v>
                </c:pt>
                <c:pt idx="767">
                  <c:v>01.07.2011</c:v>
                </c:pt>
                <c:pt idx="768">
                  <c:v>02.07.2011</c:v>
                </c:pt>
                <c:pt idx="769">
                  <c:v>04.07.2011</c:v>
                </c:pt>
                <c:pt idx="770">
                  <c:v>05.07.2011</c:v>
                </c:pt>
                <c:pt idx="771">
                  <c:v>06.07.2011</c:v>
                </c:pt>
                <c:pt idx="772">
                  <c:v>07.07.2011</c:v>
                </c:pt>
                <c:pt idx="773">
                  <c:v>08.07.2011</c:v>
                </c:pt>
                <c:pt idx="774">
                  <c:v>09.07.2011</c:v>
                </c:pt>
                <c:pt idx="775">
                  <c:v>11.07.2011</c:v>
                </c:pt>
                <c:pt idx="776">
                  <c:v>12.07.2011</c:v>
                </c:pt>
                <c:pt idx="777">
                  <c:v>13.07.2011</c:v>
                </c:pt>
                <c:pt idx="778">
                  <c:v>14.07.2011</c:v>
                </c:pt>
                <c:pt idx="779">
                  <c:v>15.07.2011</c:v>
                </c:pt>
                <c:pt idx="780">
                  <c:v>16.07.2011</c:v>
                </c:pt>
                <c:pt idx="781">
                  <c:v>18.07.2011</c:v>
                </c:pt>
                <c:pt idx="782">
                  <c:v>19.07.2011</c:v>
                </c:pt>
                <c:pt idx="783">
                  <c:v>20.07.2011</c:v>
                </c:pt>
                <c:pt idx="784">
                  <c:v>21.07.2011</c:v>
                </c:pt>
                <c:pt idx="785">
                  <c:v>22.07.2011</c:v>
                </c:pt>
                <c:pt idx="786">
                  <c:v>23.07.2011</c:v>
                </c:pt>
                <c:pt idx="787">
                  <c:v>25.07.2011</c:v>
                </c:pt>
                <c:pt idx="788">
                  <c:v>26.07.2011</c:v>
                </c:pt>
                <c:pt idx="789">
                  <c:v>27.07.2011</c:v>
                </c:pt>
                <c:pt idx="790">
                  <c:v>28.07.2011</c:v>
                </c:pt>
                <c:pt idx="791">
                  <c:v>29.07.2011</c:v>
                </c:pt>
                <c:pt idx="792">
                  <c:v>30.07.2011</c:v>
                </c:pt>
                <c:pt idx="793">
                  <c:v>01.08.2011</c:v>
                </c:pt>
                <c:pt idx="794">
                  <c:v>02.08.2011</c:v>
                </c:pt>
                <c:pt idx="795">
                  <c:v>03.08.2011</c:v>
                </c:pt>
                <c:pt idx="796">
                  <c:v>04.08.2011</c:v>
                </c:pt>
                <c:pt idx="797">
                  <c:v>05.08.2011</c:v>
                </c:pt>
                <c:pt idx="798">
                  <c:v>06.08.2011</c:v>
                </c:pt>
                <c:pt idx="799">
                  <c:v>08.08.2011</c:v>
                </c:pt>
                <c:pt idx="800">
                  <c:v>09.08.2011</c:v>
                </c:pt>
                <c:pt idx="801">
                  <c:v>10.08.2011</c:v>
                </c:pt>
                <c:pt idx="802">
                  <c:v>11.08.2011</c:v>
                </c:pt>
                <c:pt idx="803">
                  <c:v>12.08.2011</c:v>
                </c:pt>
                <c:pt idx="804">
                  <c:v>13.08.2011</c:v>
                </c:pt>
                <c:pt idx="805">
                  <c:v>15.08.2011</c:v>
                </c:pt>
                <c:pt idx="806">
                  <c:v>16.08.2011</c:v>
                </c:pt>
                <c:pt idx="807">
                  <c:v>17.08.2011</c:v>
                </c:pt>
                <c:pt idx="808">
                  <c:v>18.08.2011</c:v>
                </c:pt>
                <c:pt idx="809">
                  <c:v>19.08.2011</c:v>
                </c:pt>
                <c:pt idx="810">
                  <c:v>20.08.2011</c:v>
                </c:pt>
                <c:pt idx="811">
                  <c:v>22.08.2011</c:v>
                </c:pt>
                <c:pt idx="812">
                  <c:v>23.08.2011</c:v>
                </c:pt>
                <c:pt idx="813">
                  <c:v>24.08.2011</c:v>
                </c:pt>
                <c:pt idx="814">
                  <c:v>25.08.2011</c:v>
                </c:pt>
                <c:pt idx="815">
                  <c:v>26.08.2011</c:v>
                </c:pt>
                <c:pt idx="816">
                  <c:v>27.08.2011</c:v>
                </c:pt>
                <c:pt idx="817">
                  <c:v>29.08.2011</c:v>
                </c:pt>
                <c:pt idx="818">
                  <c:v>30.08.2011</c:v>
                </c:pt>
                <c:pt idx="819">
                  <c:v>31.08.2011</c:v>
                </c:pt>
                <c:pt idx="820">
                  <c:v>01.09.2011</c:v>
                </c:pt>
                <c:pt idx="821">
                  <c:v>02.09.2011</c:v>
                </c:pt>
                <c:pt idx="822">
                  <c:v>03.09.2011</c:v>
                </c:pt>
                <c:pt idx="823">
                  <c:v>05.09.2011</c:v>
                </c:pt>
                <c:pt idx="824">
                  <c:v>06.09.2011</c:v>
                </c:pt>
                <c:pt idx="825">
                  <c:v>07.09.2011</c:v>
                </c:pt>
                <c:pt idx="826">
                  <c:v>08.09.2011</c:v>
                </c:pt>
                <c:pt idx="827">
                  <c:v>09.09.2011</c:v>
                </c:pt>
                <c:pt idx="828">
                  <c:v>10.09.2011</c:v>
                </c:pt>
                <c:pt idx="829">
                  <c:v>12.09.2011</c:v>
                </c:pt>
                <c:pt idx="830">
                  <c:v>13.09.2011</c:v>
                </c:pt>
                <c:pt idx="831">
                  <c:v>14.09.2011</c:v>
                </c:pt>
                <c:pt idx="832">
                  <c:v>15.09.2011</c:v>
                </c:pt>
                <c:pt idx="833">
                  <c:v>16.09.2011</c:v>
                </c:pt>
                <c:pt idx="834">
                  <c:v>17.09.2011</c:v>
                </c:pt>
                <c:pt idx="835">
                  <c:v>19.09.2011</c:v>
                </c:pt>
                <c:pt idx="836">
                  <c:v>20.09.2011</c:v>
                </c:pt>
                <c:pt idx="837">
                  <c:v>21.09.2011</c:v>
                </c:pt>
                <c:pt idx="838">
                  <c:v>22.09.2011</c:v>
                </c:pt>
                <c:pt idx="839">
                  <c:v>23.09.2011</c:v>
                </c:pt>
                <c:pt idx="840">
                  <c:v>24.09.2011</c:v>
                </c:pt>
                <c:pt idx="841">
                  <c:v>26.09.2011</c:v>
                </c:pt>
                <c:pt idx="842">
                  <c:v>27.09.2011</c:v>
                </c:pt>
                <c:pt idx="843">
                  <c:v>28.09.2011</c:v>
                </c:pt>
                <c:pt idx="844">
                  <c:v>29.09.2011</c:v>
                </c:pt>
                <c:pt idx="845">
                  <c:v>30.09.2011</c:v>
                </c:pt>
                <c:pt idx="846">
                  <c:v>01.10.2011</c:v>
                </c:pt>
                <c:pt idx="847">
                  <c:v>03.10.2011</c:v>
                </c:pt>
                <c:pt idx="848">
                  <c:v>04.10.2011</c:v>
                </c:pt>
                <c:pt idx="849">
                  <c:v>05.10.2011</c:v>
                </c:pt>
                <c:pt idx="850">
                  <c:v>06.10.2011</c:v>
                </c:pt>
                <c:pt idx="851">
                  <c:v>07.10.2011</c:v>
                </c:pt>
                <c:pt idx="852">
                  <c:v>08.10.2011</c:v>
                </c:pt>
                <c:pt idx="853">
                  <c:v>10.10.2011</c:v>
                </c:pt>
                <c:pt idx="854">
                  <c:v>11.10.2011</c:v>
                </c:pt>
                <c:pt idx="855">
                  <c:v>12.10.2011</c:v>
                </c:pt>
                <c:pt idx="856">
                  <c:v>13.10.2011</c:v>
                </c:pt>
                <c:pt idx="857">
                  <c:v>14.10.2011</c:v>
                </c:pt>
                <c:pt idx="858">
                  <c:v>15.10.2011</c:v>
                </c:pt>
                <c:pt idx="859">
                  <c:v>17.10.2011</c:v>
                </c:pt>
                <c:pt idx="860">
                  <c:v>18.10.2011</c:v>
                </c:pt>
                <c:pt idx="861">
                  <c:v>19.10.2011</c:v>
                </c:pt>
                <c:pt idx="862">
                  <c:v>20.10.2011</c:v>
                </c:pt>
                <c:pt idx="863">
                  <c:v>21.10.2011</c:v>
                </c:pt>
                <c:pt idx="864">
                  <c:v>22.10.2011</c:v>
                </c:pt>
                <c:pt idx="865">
                  <c:v>24.10.2011</c:v>
                </c:pt>
                <c:pt idx="866">
                  <c:v>25.10.2011</c:v>
                </c:pt>
                <c:pt idx="867">
                  <c:v>26.10.2011</c:v>
                </c:pt>
                <c:pt idx="868">
                  <c:v>27.10.2011</c:v>
                </c:pt>
                <c:pt idx="869">
                  <c:v>28.10.2011</c:v>
                </c:pt>
                <c:pt idx="870">
                  <c:v>29.10.2011</c:v>
                </c:pt>
                <c:pt idx="871">
                  <c:v>31.10.2011</c:v>
                </c:pt>
                <c:pt idx="872">
                  <c:v>01.11.2011</c:v>
                </c:pt>
                <c:pt idx="873">
                  <c:v>02.11.2011</c:v>
                </c:pt>
                <c:pt idx="874">
                  <c:v>03.11.2011</c:v>
                </c:pt>
                <c:pt idx="875">
                  <c:v>05.11.2011</c:v>
                </c:pt>
                <c:pt idx="876">
                  <c:v>07.11.2011</c:v>
                </c:pt>
                <c:pt idx="877">
                  <c:v>08.11.2011</c:v>
                </c:pt>
                <c:pt idx="878">
                  <c:v>09.11.2011</c:v>
                </c:pt>
                <c:pt idx="879">
                  <c:v>10.11.2011</c:v>
                </c:pt>
                <c:pt idx="880">
                  <c:v>11.11.2011</c:v>
                </c:pt>
                <c:pt idx="881">
                  <c:v>12.11.2011</c:v>
                </c:pt>
                <c:pt idx="882">
                  <c:v>14.11.2011</c:v>
                </c:pt>
                <c:pt idx="883">
                  <c:v>15.11.2011</c:v>
                </c:pt>
                <c:pt idx="884">
                  <c:v>16.11.2011</c:v>
                </c:pt>
                <c:pt idx="885">
                  <c:v>17.11.2011</c:v>
                </c:pt>
                <c:pt idx="886">
                  <c:v>18.11.2011</c:v>
                </c:pt>
                <c:pt idx="887">
                  <c:v>19.11.2011</c:v>
                </c:pt>
                <c:pt idx="888">
                  <c:v>21.11.2011</c:v>
                </c:pt>
                <c:pt idx="889">
                  <c:v>22.11.2011</c:v>
                </c:pt>
                <c:pt idx="890">
                  <c:v>23.11.2011</c:v>
                </c:pt>
                <c:pt idx="891">
                  <c:v>24.11.2011</c:v>
                </c:pt>
                <c:pt idx="892">
                  <c:v>25.11.2011</c:v>
                </c:pt>
                <c:pt idx="893">
                  <c:v>26.11.2011</c:v>
                </c:pt>
                <c:pt idx="894">
                  <c:v>28.11.2011</c:v>
                </c:pt>
                <c:pt idx="895">
                  <c:v>29.11.2011</c:v>
                </c:pt>
                <c:pt idx="896">
                  <c:v>30.11.2011</c:v>
                </c:pt>
                <c:pt idx="897">
                  <c:v>01.12.2011</c:v>
                </c:pt>
                <c:pt idx="898">
                  <c:v>02.12.2011</c:v>
                </c:pt>
                <c:pt idx="899">
                  <c:v>03.12.2011</c:v>
                </c:pt>
                <c:pt idx="900">
                  <c:v>05.12.2011</c:v>
                </c:pt>
                <c:pt idx="901">
                  <c:v>06.12.2011</c:v>
                </c:pt>
                <c:pt idx="902">
                  <c:v>07.12.2011</c:v>
                </c:pt>
                <c:pt idx="903">
                  <c:v>08.12.2011</c:v>
                </c:pt>
                <c:pt idx="904">
                  <c:v>09.12.2011</c:v>
                </c:pt>
                <c:pt idx="905">
                  <c:v>10.12.2011</c:v>
                </c:pt>
                <c:pt idx="906">
                  <c:v>12.12.2011</c:v>
                </c:pt>
                <c:pt idx="907">
                  <c:v>13.12.2011</c:v>
                </c:pt>
                <c:pt idx="908">
                  <c:v>14.12.2011</c:v>
                </c:pt>
                <c:pt idx="909">
                  <c:v>15.12.2011</c:v>
                </c:pt>
                <c:pt idx="910">
                  <c:v>16.12.2011</c:v>
                </c:pt>
                <c:pt idx="911">
                  <c:v>17.12.2011</c:v>
                </c:pt>
                <c:pt idx="912">
                  <c:v>19.12.2011</c:v>
                </c:pt>
                <c:pt idx="913">
                  <c:v>20.12.2011</c:v>
                </c:pt>
                <c:pt idx="914">
                  <c:v>21.12.2011</c:v>
                </c:pt>
                <c:pt idx="915">
                  <c:v>22.12.2011</c:v>
                </c:pt>
                <c:pt idx="916">
                  <c:v>23.12.2011</c:v>
                </c:pt>
                <c:pt idx="917">
                  <c:v>24.12.2011</c:v>
                </c:pt>
                <c:pt idx="918">
                  <c:v>26.12.2011</c:v>
                </c:pt>
                <c:pt idx="919">
                  <c:v>27.12.2011</c:v>
                </c:pt>
                <c:pt idx="920">
                  <c:v>28.12.2011</c:v>
                </c:pt>
                <c:pt idx="921">
                  <c:v>29.12.2011</c:v>
                </c:pt>
                <c:pt idx="922">
                  <c:v>30.12.2011</c:v>
                </c:pt>
                <c:pt idx="923">
                  <c:v>31.12.2011</c:v>
                </c:pt>
                <c:pt idx="924">
                  <c:v>04.01.2012</c:v>
                </c:pt>
                <c:pt idx="925">
                  <c:v>05.01.2012</c:v>
                </c:pt>
                <c:pt idx="926">
                  <c:v>06.01.2012</c:v>
                </c:pt>
                <c:pt idx="927">
                  <c:v>09.01.2012</c:v>
                </c:pt>
                <c:pt idx="928">
                  <c:v>10.01.2012</c:v>
                </c:pt>
                <c:pt idx="929">
                  <c:v>11.01.2012</c:v>
                </c:pt>
                <c:pt idx="930">
                  <c:v>12.01.2012</c:v>
                </c:pt>
                <c:pt idx="931">
                  <c:v>13.01.2012</c:v>
                </c:pt>
                <c:pt idx="932">
                  <c:v>14.01.2012</c:v>
                </c:pt>
                <c:pt idx="933">
                  <c:v>16.01.2012</c:v>
                </c:pt>
                <c:pt idx="934">
                  <c:v>17.01.2012</c:v>
                </c:pt>
                <c:pt idx="935">
                  <c:v>18.01.2012</c:v>
                </c:pt>
                <c:pt idx="936">
                  <c:v>19.01.2012</c:v>
                </c:pt>
                <c:pt idx="937">
                  <c:v>20.01.2012</c:v>
                </c:pt>
                <c:pt idx="938">
                  <c:v>21.01.2012</c:v>
                </c:pt>
                <c:pt idx="939">
                  <c:v>23.01.2012</c:v>
                </c:pt>
                <c:pt idx="940">
                  <c:v>24.01.2012</c:v>
                </c:pt>
                <c:pt idx="941">
                  <c:v>25.01.2012</c:v>
                </c:pt>
                <c:pt idx="942">
                  <c:v>26.01.2012</c:v>
                </c:pt>
                <c:pt idx="943">
                  <c:v>27.01.2012</c:v>
                </c:pt>
                <c:pt idx="944">
                  <c:v>28.01.2012</c:v>
                </c:pt>
                <c:pt idx="945">
                  <c:v>30.01.2012</c:v>
                </c:pt>
                <c:pt idx="946">
                  <c:v>31.01.2012</c:v>
                </c:pt>
                <c:pt idx="947">
                  <c:v>01.02.2012</c:v>
                </c:pt>
                <c:pt idx="948">
                  <c:v>02.02.2012</c:v>
                </c:pt>
                <c:pt idx="949">
                  <c:v>03.02.2012</c:v>
                </c:pt>
                <c:pt idx="950">
                  <c:v>04.02.2012</c:v>
                </c:pt>
                <c:pt idx="951">
                  <c:v>06.02.2012</c:v>
                </c:pt>
                <c:pt idx="952">
                  <c:v>07.02.2012</c:v>
                </c:pt>
                <c:pt idx="953">
                  <c:v>08.02.2012</c:v>
                </c:pt>
                <c:pt idx="954">
                  <c:v>09.02.2012</c:v>
                </c:pt>
                <c:pt idx="955">
                  <c:v>10.02.2012</c:v>
                </c:pt>
                <c:pt idx="956">
                  <c:v>11.02.2012</c:v>
                </c:pt>
                <c:pt idx="957">
                  <c:v>13.02.2012</c:v>
                </c:pt>
                <c:pt idx="958">
                  <c:v>14.02.2012</c:v>
                </c:pt>
                <c:pt idx="959">
                  <c:v>15.02.2012</c:v>
                </c:pt>
                <c:pt idx="960">
                  <c:v>16.02.2012</c:v>
                </c:pt>
                <c:pt idx="961">
                  <c:v>17.02.2012</c:v>
                </c:pt>
                <c:pt idx="962">
                  <c:v>18.02.2012</c:v>
                </c:pt>
                <c:pt idx="963">
                  <c:v>20.02.2012</c:v>
                </c:pt>
                <c:pt idx="964">
                  <c:v>21.02.2012</c:v>
                </c:pt>
                <c:pt idx="965">
                  <c:v>22.02.2012</c:v>
                </c:pt>
                <c:pt idx="966">
                  <c:v>24.02.2012</c:v>
                </c:pt>
                <c:pt idx="967">
                  <c:v>25.02.2012</c:v>
                </c:pt>
                <c:pt idx="968">
                  <c:v>27.02.2012</c:v>
                </c:pt>
                <c:pt idx="969">
                  <c:v>28.02.2012</c:v>
                </c:pt>
                <c:pt idx="970">
                  <c:v>29.02.2012</c:v>
                </c:pt>
                <c:pt idx="971">
                  <c:v>01.03.2012</c:v>
                </c:pt>
                <c:pt idx="972">
                  <c:v>02.03.2012</c:v>
                </c:pt>
                <c:pt idx="973">
                  <c:v>03.03.2012</c:v>
                </c:pt>
                <c:pt idx="974">
                  <c:v>05.03.2012</c:v>
                </c:pt>
                <c:pt idx="975">
                  <c:v>06.03.2012</c:v>
                </c:pt>
                <c:pt idx="976">
                  <c:v>07.03.2012</c:v>
                </c:pt>
                <c:pt idx="977">
                  <c:v>10.03.2012</c:v>
                </c:pt>
                <c:pt idx="978">
                  <c:v>11.03.2012</c:v>
                </c:pt>
                <c:pt idx="979">
                  <c:v>12.03.2012</c:v>
                </c:pt>
                <c:pt idx="980">
                  <c:v>13.03.2012</c:v>
                </c:pt>
                <c:pt idx="981">
                  <c:v>14.03.2012</c:v>
                </c:pt>
                <c:pt idx="982">
                  <c:v>15.03.2012</c:v>
                </c:pt>
                <c:pt idx="983">
                  <c:v>16.03.2012</c:v>
                </c:pt>
                <c:pt idx="984">
                  <c:v>17.03.2012</c:v>
                </c:pt>
                <c:pt idx="985">
                  <c:v>19.03.2012</c:v>
                </c:pt>
                <c:pt idx="986">
                  <c:v>20.03.2012</c:v>
                </c:pt>
                <c:pt idx="987">
                  <c:v>21.03.2012</c:v>
                </c:pt>
                <c:pt idx="988">
                  <c:v>22.03.2012</c:v>
                </c:pt>
                <c:pt idx="989">
                  <c:v>23.03.2012</c:v>
                </c:pt>
                <c:pt idx="990">
                  <c:v>24.03.2012</c:v>
                </c:pt>
                <c:pt idx="991">
                  <c:v>26.03.2012</c:v>
                </c:pt>
                <c:pt idx="992">
                  <c:v>27.03.2012</c:v>
                </c:pt>
                <c:pt idx="993">
                  <c:v>28.03.2012</c:v>
                </c:pt>
                <c:pt idx="994">
                  <c:v>29.03.2012</c:v>
                </c:pt>
                <c:pt idx="995">
                  <c:v>30.03.2012</c:v>
                </c:pt>
                <c:pt idx="996">
                  <c:v>31.03.2012</c:v>
                </c:pt>
                <c:pt idx="997">
                  <c:v>02.04.2012</c:v>
                </c:pt>
                <c:pt idx="998">
                  <c:v>03.04.2012</c:v>
                </c:pt>
                <c:pt idx="999">
                  <c:v>04.04.2012</c:v>
                </c:pt>
                <c:pt idx="1000">
                  <c:v>05.04.2012</c:v>
                </c:pt>
                <c:pt idx="1001">
                  <c:v>06.04.2012</c:v>
                </c:pt>
                <c:pt idx="1002">
                  <c:v>07.04.2012</c:v>
                </c:pt>
                <c:pt idx="1003">
                  <c:v>09.04.2012</c:v>
                </c:pt>
                <c:pt idx="1004">
                  <c:v>10.04.2012</c:v>
                </c:pt>
                <c:pt idx="1005">
                  <c:v>11.04.2012</c:v>
                </c:pt>
                <c:pt idx="1006">
                  <c:v>12.04.2012</c:v>
                </c:pt>
                <c:pt idx="1007">
                  <c:v>13.04.2012</c:v>
                </c:pt>
                <c:pt idx="1008">
                  <c:v>14.04.2012</c:v>
                </c:pt>
                <c:pt idx="1009">
                  <c:v>15.04.2012</c:v>
                </c:pt>
                <c:pt idx="1010">
                  <c:v>16.04.2012</c:v>
                </c:pt>
                <c:pt idx="1011">
                  <c:v>17.04.2012</c:v>
                </c:pt>
                <c:pt idx="1012">
                  <c:v>18.04.2012</c:v>
                </c:pt>
                <c:pt idx="1013">
                  <c:v>19.04.2012</c:v>
                </c:pt>
                <c:pt idx="1014">
                  <c:v>20.04.2012</c:v>
                </c:pt>
                <c:pt idx="1015">
                  <c:v>21.04.2012</c:v>
                </c:pt>
                <c:pt idx="1016">
                  <c:v>23.04.2012</c:v>
                </c:pt>
                <c:pt idx="1017">
                  <c:v>24.04.2012</c:v>
                </c:pt>
                <c:pt idx="1018">
                  <c:v>25.04.2012</c:v>
                </c:pt>
                <c:pt idx="1019">
                  <c:v>26.04.2012</c:v>
                </c:pt>
                <c:pt idx="1020">
                  <c:v>27.04.2012</c:v>
                </c:pt>
                <c:pt idx="1021">
                  <c:v>28.04.2012</c:v>
                </c:pt>
                <c:pt idx="1022">
                  <c:v>29.04.2012</c:v>
                </c:pt>
                <c:pt idx="1023">
                  <c:v>30.04.2012</c:v>
                </c:pt>
                <c:pt idx="1024">
                  <c:v>02.05.2012</c:v>
                </c:pt>
                <c:pt idx="1025">
                  <c:v>03.05.2012</c:v>
                </c:pt>
                <c:pt idx="1026">
                  <c:v>04.05.2012</c:v>
                </c:pt>
                <c:pt idx="1027">
                  <c:v>05.05.2012</c:v>
                </c:pt>
                <c:pt idx="1028">
                  <c:v>06.05.2012</c:v>
                </c:pt>
                <c:pt idx="1029">
                  <c:v>08.05.2012</c:v>
                </c:pt>
                <c:pt idx="1030">
                  <c:v>10.05.2012</c:v>
                </c:pt>
                <c:pt idx="1031">
                  <c:v>11.05.2012</c:v>
                </c:pt>
                <c:pt idx="1032">
                  <c:v>12.05.2012</c:v>
                </c:pt>
                <c:pt idx="1033">
                  <c:v>14.05.2012</c:v>
                </c:pt>
                <c:pt idx="1034">
                  <c:v>15.05.2012</c:v>
                </c:pt>
                <c:pt idx="1035">
                  <c:v>16.05.2012</c:v>
                </c:pt>
                <c:pt idx="1036">
                  <c:v>17.05.2012</c:v>
                </c:pt>
                <c:pt idx="1037">
                  <c:v>18.05.2012</c:v>
                </c:pt>
                <c:pt idx="1038">
                  <c:v>19.05.2012</c:v>
                </c:pt>
                <c:pt idx="1039">
                  <c:v>21.05.2012</c:v>
                </c:pt>
                <c:pt idx="1040">
                  <c:v>22.05.2012</c:v>
                </c:pt>
                <c:pt idx="1041">
                  <c:v>23.05.2012</c:v>
                </c:pt>
                <c:pt idx="1042">
                  <c:v>24.05.2012</c:v>
                </c:pt>
                <c:pt idx="1043">
                  <c:v>25.05.2012</c:v>
                </c:pt>
                <c:pt idx="1044">
                  <c:v>26.05.2012</c:v>
                </c:pt>
                <c:pt idx="1045">
                  <c:v>28.05.2012</c:v>
                </c:pt>
                <c:pt idx="1046">
                  <c:v>29.05.2012</c:v>
                </c:pt>
                <c:pt idx="1047">
                  <c:v>30.05.2012</c:v>
                </c:pt>
                <c:pt idx="1048">
                  <c:v>31.05.2012</c:v>
                </c:pt>
                <c:pt idx="1049">
                  <c:v>01.06.2012</c:v>
                </c:pt>
                <c:pt idx="1050">
                  <c:v>02.06.2012</c:v>
                </c:pt>
                <c:pt idx="1051">
                  <c:v>04.06.2012</c:v>
                </c:pt>
                <c:pt idx="1052">
                  <c:v>05.06.2012</c:v>
                </c:pt>
                <c:pt idx="1053">
                  <c:v>06.06.2012</c:v>
                </c:pt>
                <c:pt idx="1054">
                  <c:v>07.06.2012</c:v>
                </c:pt>
                <c:pt idx="1055">
                  <c:v>08.06.2012</c:v>
                </c:pt>
                <c:pt idx="1056">
                  <c:v>09.06.2012</c:v>
                </c:pt>
                <c:pt idx="1057">
                  <c:v>11.06.2012</c:v>
                </c:pt>
                <c:pt idx="1058">
                  <c:v>13.06.2012</c:v>
                </c:pt>
                <c:pt idx="1059">
                  <c:v>14.06.2012</c:v>
                </c:pt>
                <c:pt idx="1060">
                  <c:v>15.06.2012</c:v>
                </c:pt>
                <c:pt idx="1061">
                  <c:v>16.06.2012</c:v>
                </c:pt>
                <c:pt idx="1062">
                  <c:v>18.06.2012</c:v>
                </c:pt>
                <c:pt idx="1063">
                  <c:v>19.06.2012</c:v>
                </c:pt>
                <c:pt idx="1064">
                  <c:v>20.06.2012</c:v>
                </c:pt>
                <c:pt idx="1065">
                  <c:v>21.06.2012</c:v>
                </c:pt>
                <c:pt idx="1066">
                  <c:v>22.06.2012</c:v>
                </c:pt>
                <c:pt idx="1067">
                  <c:v>23.06.2012</c:v>
                </c:pt>
                <c:pt idx="1068">
                  <c:v>25.06.2012</c:v>
                </c:pt>
                <c:pt idx="1069">
                  <c:v>26.06.2012</c:v>
                </c:pt>
                <c:pt idx="1070">
                  <c:v>27.06.2012</c:v>
                </c:pt>
                <c:pt idx="1071">
                  <c:v>28.06.2012</c:v>
                </c:pt>
                <c:pt idx="1072">
                  <c:v>29.06.2012</c:v>
                </c:pt>
                <c:pt idx="1073">
                  <c:v>30.06.2012</c:v>
                </c:pt>
                <c:pt idx="1074">
                  <c:v>02.07.2012</c:v>
                </c:pt>
                <c:pt idx="1075">
                  <c:v>03.07.2012</c:v>
                </c:pt>
                <c:pt idx="1076">
                  <c:v>04.07.2012</c:v>
                </c:pt>
                <c:pt idx="1077">
                  <c:v>05.07.2012</c:v>
                </c:pt>
                <c:pt idx="1078">
                  <c:v>06.07.2012</c:v>
                </c:pt>
                <c:pt idx="1079">
                  <c:v>07.07.2012</c:v>
                </c:pt>
                <c:pt idx="1080">
                  <c:v>09.07.2012</c:v>
                </c:pt>
                <c:pt idx="1081">
                  <c:v>10.07.2012</c:v>
                </c:pt>
                <c:pt idx="1082">
                  <c:v>11.07.2012</c:v>
                </c:pt>
                <c:pt idx="1083">
                  <c:v>12.07.2012</c:v>
                </c:pt>
                <c:pt idx="1084">
                  <c:v>13.07.2012</c:v>
                </c:pt>
                <c:pt idx="1085">
                  <c:v>14.07.2012</c:v>
                </c:pt>
                <c:pt idx="1086">
                  <c:v>16.07.2012</c:v>
                </c:pt>
                <c:pt idx="1087">
                  <c:v>17.07.2012</c:v>
                </c:pt>
                <c:pt idx="1088">
                  <c:v>18.07.2012</c:v>
                </c:pt>
                <c:pt idx="1089">
                  <c:v>19.07.2012</c:v>
                </c:pt>
                <c:pt idx="1090">
                  <c:v>20.07.2012</c:v>
                </c:pt>
                <c:pt idx="1091">
                  <c:v>21.07.2012</c:v>
                </c:pt>
                <c:pt idx="1092">
                  <c:v>23.07.2012</c:v>
                </c:pt>
                <c:pt idx="1093">
                  <c:v>24.07.2012</c:v>
                </c:pt>
                <c:pt idx="1094">
                  <c:v>25.07.2012</c:v>
                </c:pt>
                <c:pt idx="1095">
                  <c:v>26.07.2012</c:v>
                </c:pt>
                <c:pt idx="1096">
                  <c:v>27.07.2012</c:v>
                </c:pt>
                <c:pt idx="1097">
                  <c:v>28.07.2012</c:v>
                </c:pt>
                <c:pt idx="1098">
                  <c:v>30.07.2012</c:v>
                </c:pt>
                <c:pt idx="1099">
                  <c:v>31.07.2012</c:v>
                </c:pt>
                <c:pt idx="1100">
                  <c:v>01.08.2012</c:v>
                </c:pt>
                <c:pt idx="1101">
                  <c:v>02.08.2012</c:v>
                </c:pt>
                <c:pt idx="1102">
                  <c:v>03.08.2012</c:v>
                </c:pt>
                <c:pt idx="1103">
                  <c:v>04.08.2012</c:v>
                </c:pt>
                <c:pt idx="1104">
                  <c:v>06.08.2012</c:v>
                </c:pt>
                <c:pt idx="1105">
                  <c:v>07.08.2012</c:v>
                </c:pt>
                <c:pt idx="1106">
                  <c:v>08.08.2012</c:v>
                </c:pt>
                <c:pt idx="1107">
                  <c:v>09.08.2012</c:v>
                </c:pt>
                <c:pt idx="1108">
                  <c:v>10.08.2012</c:v>
                </c:pt>
                <c:pt idx="1109">
                  <c:v>11.08.2012</c:v>
                </c:pt>
                <c:pt idx="1110">
                  <c:v>13.08.2012</c:v>
                </c:pt>
                <c:pt idx="1111">
                  <c:v>14.08.2012</c:v>
                </c:pt>
                <c:pt idx="1112">
                  <c:v>15.08.2012</c:v>
                </c:pt>
                <c:pt idx="1113">
                  <c:v>16.08.2012</c:v>
                </c:pt>
                <c:pt idx="1114">
                  <c:v>17.08.2012</c:v>
                </c:pt>
                <c:pt idx="1115">
                  <c:v>18.08.2012</c:v>
                </c:pt>
                <c:pt idx="1116">
                  <c:v>20.08.2012</c:v>
                </c:pt>
                <c:pt idx="1117">
                  <c:v>21.08.2012</c:v>
                </c:pt>
                <c:pt idx="1118">
                  <c:v>22.08.2012</c:v>
                </c:pt>
                <c:pt idx="1119">
                  <c:v>23.08.2012</c:v>
                </c:pt>
                <c:pt idx="1120">
                  <c:v>24.08.2012</c:v>
                </c:pt>
                <c:pt idx="1121">
                  <c:v>25.08.2012</c:v>
                </c:pt>
                <c:pt idx="1122">
                  <c:v>27.08.2012</c:v>
                </c:pt>
                <c:pt idx="1123">
                  <c:v>28.08.2012</c:v>
                </c:pt>
                <c:pt idx="1124">
                  <c:v>29.08.2012</c:v>
                </c:pt>
                <c:pt idx="1125">
                  <c:v>30.08.2012</c:v>
                </c:pt>
                <c:pt idx="1126">
                  <c:v>31.08.2012</c:v>
                </c:pt>
                <c:pt idx="1127">
                  <c:v>01.09.2012</c:v>
                </c:pt>
                <c:pt idx="1128">
                  <c:v>03.09.2012</c:v>
                </c:pt>
                <c:pt idx="1129">
                  <c:v>04.09.2012</c:v>
                </c:pt>
                <c:pt idx="1130">
                  <c:v>05.09.2012</c:v>
                </c:pt>
                <c:pt idx="1131">
                  <c:v>06.09.2012</c:v>
                </c:pt>
                <c:pt idx="1132">
                  <c:v>07.09.2012</c:v>
                </c:pt>
                <c:pt idx="1133">
                  <c:v>08.09.2012</c:v>
                </c:pt>
                <c:pt idx="1134">
                  <c:v>10.09.2012</c:v>
                </c:pt>
                <c:pt idx="1135">
                  <c:v>11.09.2012</c:v>
                </c:pt>
                <c:pt idx="1136">
                  <c:v>12.09.2012</c:v>
                </c:pt>
                <c:pt idx="1137">
                  <c:v>13.09.2012</c:v>
                </c:pt>
                <c:pt idx="1138">
                  <c:v>14.09.2012</c:v>
                </c:pt>
                <c:pt idx="1139">
                  <c:v>15.09.2012</c:v>
                </c:pt>
                <c:pt idx="1140">
                  <c:v>17.09.2012</c:v>
                </c:pt>
                <c:pt idx="1141">
                  <c:v>18.09.2012</c:v>
                </c:pt>
                <c:pt idx="1142">
                  <c:v>19.09.2012</c:v>
                </c:pt>
                <c:pt idx="1143">
                  <c:v>20.09.2012</c:v>
                </c:pt>
                <c:pt idx="1144">
                  <c:v>21.09.2012</c:v>
                </c:pt>
                <c:pt idx="1145">
                  <c:v>22.09.2012</c:v>
                </c:pt>
                <c:pt idx="1146">
                  <c:v>24.09.2012</c:v>
                </c:pt>
                <c:pt idx="1147">
                  <c:v>25.09.2012</c:v>
                </c:pt>
                <c:pt idx="1148">
                  <c:v>26.09.2012</c:v>
                </c:pt>
                <c:pt idx="1149">
                  <c:v>27.09.2012</c:v>
                </c:pt>
                <c:pt idx="1150">
                  <c:v>28.09.2012</c:v>
                </c:pt>
                <c:pt idx="1151">
                  <c:v>29.09.2012</c:v>
                </c:pt>
                <c:pt idx="1152">
                  <c:v>01.10.2012</c:v>
                </c:pt>
                <c:pt idx="1153">
                  <c:v>02.10.2012</c:v>
                </c:pt>
                <c:pt idx="1154">
                  <c:v>03.10.2012</c:v>
                </c:pt>
                <c:pt idx="1155">
                  <c:v>04.10.2012</c:v>
                </c:pt>
                <c:pt idx="1156">
                  <c:v>05.10.2012</c:v>
                </c:pt>
                <c:pt idx="1157">
                  <c:v>06.10.2012</c:v>
                </c:pt>
                <c:pt idx="1158">
                  <c:v>08.10.2012</c:v>
                </c:pt>
                <c:pt idx="1159">
                  <c:v>09.10.2012</c:v>
                </c:pt>
                <c:pt idx="1160">
                  <c:v>10.10.2012</c:v>
                </c:pt>
                <c:pt idx="1161">
                  <c:v>11.10.2012</c:v>
                </c:pt>
                <c:pt idx="1162">
                  <c:v>12.10.2012</c:v>
                </c:pt>
                <c:pt idx="1163">
                  <c:v>13.10.2012</c:v>
                </c:pt>
                <c:pt idx="1164">
                  <c:v>15.10.2012</c:v>
                </c:pt>
                <c:pt idx="1165">
                  <c:v>16.10.2012</c:v>
                </c:pt>
                <c:pt idx="1166">
                  <c:v>17.10.2012</c:v>
                </c:pt>
                <c:pt idx="1167">
                  <c:v>18.10.2012</c:v>
                </c:pt>
                <c:pt idx="1168">
                  <c:v>19.10.2012</c:v>
                </c:pt>
                <c:pt idx="1169">
                  <c:v>20.10.2012</c:v>
                </c:pt>
                <c:pt idx="1170">
                  <c:v>22.10.2012</c:v>
                </c:pt>
                <c:pt idx="1171">
                  <c:v>23.10.2012</c:v>
                </c:pt>
                <c:pt idx="1172">
                  <c:v>24.10.2012</c:v>
                </c:pt>
                <c:pt idx="1173">
                  <c:v>25.10.2012</c:v>
                </c:pt>
                <c:pt idx="1174">
                  <c:v>26.10.2012</c:v>
                </c:pt>
                <c:pt idx="1175">
                  <c:v>27.10.2012</c:v>
                </c:pt>
                <c:pt idx="1176">
                  <c:v>29.10.2012</c:v>
                </c:pt>
              </c:strCache>
            </c:strRef>
          </c:cat>
          <c:val>
            <c:numRef>
              <c:f>'Сводная таблица'!$D$3:$D$1180</c:f>
              <c:numCache>
                <c:formatCode>General</c:formatCode>
                <c:ptCount val="1177"/>
                <c:pt idx="0">
                  <c:v>30517.14</c:v>
                </c:pt>
                <c:pt idx="1">
                  <c:v>29557.759999999995</c:v>
                </c:pt>
                <c:pt idx="2">
                  <c:v>26286.19999999999</c:v>
                </c:pt>
                <c:pt idx="3">
                  <c:v>24316.759999999991</c:v>
                </c:pt>
                <c:pt idx="4">
                  <c:v>106315.64000000003</c:v>
                </c:pt>
                <c:pt idx="5">
                  <c:v>21429.22</c:v>
                </c:pt>
                <c:pt idx="6">
                  <c:v>7830.8400000000011</c:v>
                </c:pt>
                <c:pt idx="7">
                  <c:v>233890.50000000003</c:v>
                </c:pt>
                <c:pt idx="8">
                  <c:v>187764.52999999994</c:v>
                </c:pt>
                <c:pt idx="9">
                  <c:v>84001.500000000029</c:v>
                </c:pt>
                <c:pt idx="10">
                  <c:v>79516.910000000047</c:v>
                </c:pt>
                <c:pt idx="11">
                  <c:v>37904.359999999979</c:v>
                </c:pt>
                <c:pt idx="12">
                  <c:v>70568.410000000018</c:v>
                </c:pt>
                <c:pt idx="13">
                  <c:v>111181.67000000004</c:v>
                </c:pt>
                <c:pt idx="14">
                  <c:v>107444.57000000002</c:v>
                </c:pt>
                <c:pt idx="15">
                  <c:v>137456.47000000003</c:v>
                </c:pt>
                <c:pt idx="16">
                  <c:v>39392.810000000005</c:v>
                </c:pt>
                <c:pt idx="17">
                  <c:v>57073.259999999973</c:v>
                </c:pt>
                <c:pt idx="18">
                  <c:v>249484.79</c:v>
                </c:pt>
                <c:pt idx="19">
                  <c:v>51460.279999999992</c:v>
                </c:pt>
                <c:pt idx="20">
                  <c:v>195479.12</c:v>
                </c:pt>
                <c:pt idx="21">
                  <c:v>68338.070000000007</c:v>
                </c:pt>
                <c:pt idx="22">
                  <c:v>161469.6</c:v>
                </c:pt>
                <c:pt idx="23">
                  <c:v>126123.23000000003</c:v>
                </c:pt>
                <c:pt idx="24">
                  <c:v>153454.40000000005</c:v>
                </c:pt>
                <c:pt idx="25">
                  <c:v>46050.499999999993</c:v>
                </c:pt>
                <c:pt idx="26">
                  <c:v>39846.959999999999</c:v>
                </c:pt>
                <c:pt idx="27">
                  <c:v>23749.94999999999</c:v>
                </c:pt>
                <c:pt idx="28">
                  <c:v>92672.000000000015</c:v>
                </c:pt>
                <c:pt idx="29">
                  <c:v>71392.829999999987</c:v>
                </c:pt>
                <c:pt idx="30">
                  <c:v>78325.62</c:v>
                </c:pt>
                <c:pt idx="31">
                  <c:v>21284.199999999997</c:v>
                </c:pt>
                <c:pt idx="32">
                  <c:v>179596.97999999998</c:v>
                </c:pt>
                <c:pt idx="33">
                  <c:v>145875.29999999999</c:v>
                </c:pt>
                <c:pt idx="34">
                  <c:v>43572.52</c:v>
                </c:pt>
                <c:pt idx="35">
                  <c:v>38867.480000000003</c:v>
                </c:pt>
                <c:pt idx="36">
                  <c:v>116734.65000000001</c:v>
                </c:pt>
                <c:pt idx="37">
                  <c:v>25440.559999999998</c:v>
                </c:pt>
                <c:pt idx="38">
                  <c:v>41712.400000000001</c:v>
                </c:pt>
                <c:pt idx="39">
                  <c:v>153221.27000000002</c:v>
                </c:pt>
                <c:pt idx="40">
                  <c:v>46742.549999999988</c:v>
                </c:pt>
                <c:pt idx="41">
                  <c:v>91344.529999999984</c:v>
                </c:pt>
                <c:pt idx="42">
                  <c:v>163187.79</c:v>
                </c:pt>
                <c:pt idx="44">
                  <c:v>76092.34</c:v>
                </c:pt>
                <c:pt idx="45">
                  <c:v>55259.35</c:v>
                </c:pt>
                <c:pt idx="46">
                  <c:v>43209.99</c:v>
                </c:pt>
                <c:pt idx="47">
                  <c:v>116397.10000000003</c:v>
                </c:pt>
                <c:pt idx="48">
                  <c:v>248055.24000000008</c:v>
                </c:pt>
                <c:pt idx="49">
                  <c:v>72580.139999999985</c:v>
                </c:pt>
                <c:pt idx="50">
                  <c:v>75937.070000000007</c:v>
                </c:pt>
                <c:pt idx="51">
                  <c:v>35866.219999999994</c:v>
                </c:pt>
                <c:pt idx="52">
                  <c:v>58581.87999999999</c:v>
                </c:pt>
                <c:pt idx="53">
                  <c:v>67571.830000000016</c:v>
                </c:pt>
                <c:pt idx="54">
                  <c:v>102985.22999999998</c:v>
                </c:pt>
                <c:pt idx="55">
                  <c:v>68381.150000000009</c:v>
                </c:pt>
                <c:pt idx="56">
                  <c:v>93740.580000000016</c:v>
                </c:pt>
                <c:pt idx="57">
                  <c:v>51007.779999999977</c:v>
                </c:pt>
                <c:pt idx="58">
                  <c:v>53611.839999999997</c:v>
                </c:pt>
                <c:pt idx="59">
                  <c:v>269249.78000000003</c:v>
                </c:pt>
                <c:pt idx="60">
                  <c:v>103345.04</c:v>
                </c:pt>
                <c:pt idx="61">
                  <c:v>254537.17</c:v>
                </c:pt>
                <c:pt idx="62">
                  <c:v>52203.899999999994</c:v>
                </c:pt>
                <c:pt idx="63">
                  <c:v>63180.77</c:v>
                </c:pt>
                <c:pt idx="64">
                  <c:v>168353.66999999998</c:v>
                </c:pt>
                <c:pt idx="65">
                  <c:v>224261.98000000004</c:v>
                </c:pt>
                <c:pt idx="66">
                  <c:v>29904.079999999998</c:v>
                </c:pt>
                <c:pt idx="67">
                  <c:v>123145.60000000001</c:v>
                </c:pt>
                <c:pt idx="68">
                  <c:v>110812.06999999998</c:v>
                </c:pt>
                <c:pt idx="69">
                  <c:v>102124.10999999999</c:v>
                </c:pt>
                <c:pt idx="70">
                  <c:v>103218.27999999998</c:v>
                </c:pt>
                <c:pt idx="71">
                  <c:v>104690.73999999999</c:v>
                </c:pt>
                <c:pt idx="72">
                  <c:v>102289.09999999998</c:v>
                </c:pt>
                <c:pt idx="73">
                  <c:v>118908.04000000002</c:v>
                </c:pt>
                <c:pt idx="74">
                  <c:v>64047.399999999987</c:v>
                </c:pt>
                <c:pt idx="75">
                  <c:v>53567.96</c:v>
                </c:pt>
                <c:pt idx="76">
                  <c:v>84512.35</c:v>
                </c:pt>
                <c:pt idx="77">
                  <c:v>223797.67000000004</c:v>
                </c:pt>
                <c:pt idx="78">
                  <c:v>50626.479999999996</c:v>
                </c:pt>
                <c:pt idx="79">
                  <c:v>84617.470000000016</c:v>
                </c:pt>
                <c:pt idx="80">
                  <c:v>61360.389999999992</c:v>
                </c:pt>
                <c:pt idx="81">
                  <c:v>100179.13</c:v>
                </c:pt>
                <c:pt idx="82">
                  <c:v>48485.779999999984</c:v>
                </c:pt>
                <c:pt idx="83">
                  <c:v>74855.169999999984</c:v>
                </c:pt>
                <c:pt idx="84">
                  <c:v>63438.599999999991</c:v>
                </c:pt>
                <c:pt idx="85">
                  <c:v>71984.680000000008</c:v>
                </c:pt>
                <c:pt idx="86">
                  <c:v>46989.939999999995</c:v>
                </c:pt>
                <c:pt idx="87">
                  <c:v>34014.239999999998</c:v>
                </c:pt>
                <c:pt idx="88">
                  <c:v>100571.29</c:v>
                </c:pt>
                <c:pt idx="89">
                  <c:v>177291.01</c:v>
                </c:pt>
                <c:pt idx="90">
                  <c:v>21285.56</c:v>
                </c:pt>
                <c:pt idx="91">
                  <c:v>85380.37000000001</c:v>
                </c:pt>
                <c:pt idx="92">
                  <c:v>56264.44999999999</c:v>
                </c:pt>
                <c:pt idx="93">
                  <c:v>89395.239999999991</c:v>
                </c:pt>
                <c:pt idx="94">
                  <c:v>141751.23000000004</c:v>
                </c:pt>
                <c:pt idx="95">
                  <c:v>221710.35000000003</c:v>
                </c:pt>
                <c:pt idx="96">
                  <c:v>22183.1</c:v>
                </c:pt>
                <c:pt idx="97">
                  <c:v>119698.90999999999</c:v>
                </c:pt>
                <c:pt idx="98">
                  <c:v>92895.989999999991</c:v>
                </c:pt>
                <c:pt idx="99">
                  <c:v>449756.61</c:v>
                </c:pt>
                <c:pt idx="100">
                  <c:v>57531.999999999993</c:v>
                </c:pt>
                <c:pt idx="101">
                  <c:v>11417.44</c:v>
                </c:pt>
                <c:pt idx="102">
                  <c:v>101193.09</c:v>
                </c:pt>
                <c:pt idx="103">
                  <c:v>45768.02</c:v>
                </c:pt>
                <c:pt idx="104">
                  <c:v>62428.85</c:v>
                </c:pt>
                <c:pt idx="105">
                  <c:v>47680.169999999991</c:v>
                </c:pt>
                <c:pt idx="106">
                  <c:v>71965.77</c:v>
                </c:pt>
                <c:pt idx="107">
                  <c:v>150219.60000000003</c:v>
                </c:pt>
                <c:pt idx="108">
                  <c:v>125025.36000000002</c:v>
                </c:pt>
                <c:pt idx="109">
                  <c:v>164288.57999999999</c:v>
                </c:pt>
                <c:pt idx="110">
                  <c:v>109178.24000000002</c:v>
                </c:pt>
                <c:pt idx="111">
                  <c:v>183383.37</c:v>
                </c:pt>
                <c:pt idx="112">
                  <c:v>11907.519999999999</c:v>
                </c:pt>
                <c:pt idx="113">
                  <c:v>76760.079999999987</c:v>
                </c:pt>
                <c:pt idx="114">
                  <c:v>85243.41</c:v>
                </c:pt>
                <c:pt idx="115">
                  <c:v>42848.46</c:v>
                </c:pt>
                <c:pt idx="116">
                  <c:v>75225.56</c:v>
                </c:pt>
                <c:pt idx="117">
                  <c:v>139740.90000000002</c:v>
                </c:pt>
                <c:pt idx="118">
                  <c:v>20644.679999999993</c:v>
                </c:pt>
                <c:pt idx="119">
                  <c:v>221226.86999999997</c:v>
                </c:pt>
                <c:pt idx="120">
                  <c:v>83234.250000000015</c:v>
                </c:pt>
                <c:pt idx="121">
                  <c:v>129596.90999999999</c:v>
                </c:pt>
                <c:pt idx="122">
                  <c:v>94792.659999999902</c:v>
                </c:pt>
                <c:pt idx="123">
                  <c:v>380189.24000000005</c:v>
                </c:pt>
                <c:pt idx="124">
                  <c:v>40446.879999999997</c:v>
                </c:pt>
                <c:pt idx="125">
                  <c:v>67216.88</c:v>
                </c:pt>
                <c:pt idx="126">
                  <c:v>96098.749999999985</c:v>
                </c:pt>
                <c:pt idx="127">
                  <c:v>66021.599999999991</c:v>
                </c:pt>
                <c:pt idx="128">
                  <c:v>88134.430000000008</c:v>
                </c:pt>
                <c:pt idx="129">
                  <c:v>57640.91</c:v>
                </c:pt>
                <c:pt idx="130">
                  <c:v>31514.080000000005</c:v>
                </c:pt>
                <c:pt idx="131">
                  <c:v>128723.98</c:v>
                </c:pt>
                <c:pt idx="132">
                  <c:v>102901.65999999997</c:v>
                </c:pt>
                <c:pt idx="133">
                  <c:v>259295.63</c:v>
                </c:pt>
                <c:pt idx="134">
                  <c:v>5861.45</c:v>
                </c:pt>
                <c:pt idx="135">
                  <c:v>41732.9</c:v>
                </c:pt>
                <c:pt idx="136">
                  <c:v>205001.47999999986</c:v>
                </c:pt>
                <c:pt idx="137">
                  <c:v>61989.07</c:v>
                </c:pt>
                <c:pt idx="138">
                  <c:v>85909.920000000013</c:v>
                </c:pt>
                <c:pt idx="139">
                  <c:v>98579.319999999992</c:v>
                </c:pt>
                <c:pt idx="140">
                  <c:v>205404.31000000003</c:v>
                </c:pt>
                <c:pt idx="141">
                  <c:v>96150.44</c:v>
                </c:pt>
                <c:pt idx="142">
                  <c:v>434564.31999999989</c:v>
                </c:pt>
                <c:pt idx="143">
                  <c:v>204654.84</c:v>
                </c:pt>
                <c:pt idx="144">
                  <c:v>100547.91999999998</c:v>
                </c:pt>
                <c:pt idx="145">
                  <c:v>94663.67</c:v>
                </c:pt>
                <c:pt idx="146">
                  <c:v>75770.039999999979</c:v>
                </c:pt>
                <c:pt idx="147">
                  <c:v>41772.94</c:v>
                </c:pt>
                <c:pt idx="148">
                  <c:v>281116.06999999995</c:v>
                </c:pt>
                <c:pt idx="149">
                  <c:v>70979.920000000013</c:v>
                </c:pt>
                <c:pt idx="150">
                  <c:v>43946.560000000005</c:v>
                </c:pt>
                <c:pt idx="151">
                  <c:v>58323.739999999991</c:v>
                </c:pt>
                <c:pt idx="152">
                  <c:v>37364.880000000005</c:v>
                </c:pt>
                <c:pt idx="153">
                  <c:v>13988.56</c:v>
                </c:pt>
                <c:pt idx="154">
                  <c:v>133919.76</c:v>
                </c:pt>
                <c:pt idx="155">
                  <c:v>65614.91</c:v>
                </c:pt>
                <c:pt idx="156">
                  <c:v>72574.650000000009</c:v>
                </c:pt>
                <c:pt idx="157">
                  <c:v>68847.319999999978</c:v>
                </c:pt>
                <c:pt idx="158">
                  <c:v>107626.22999999998</c:v>
                </c:pt>
                <c:pt idx="159">
                  <c:v>25869.120000000003</c:v>
                </c:pt>
                <c:pt idx="160">
                  <c:v>167123.16999999998</c:v>
                </c:pt>
                <c:pt idx="161">
                  <c:v>191398.29</c:v>
                </c:pt>
                <c:pt idx="162">
                  <c:v>55181.02</c:v>
                </c:pt>
                <c:pt idx="163">
                  <c:v>84999.440000000017</c:v>
                </c:pt>
                <c:pt idx="164">
                  <c:v>73940.949999999983</c:v>
                </c:pt>
                <c:pt idx="165">
                  <c:v>39458.759999999995</c:v>
                </c:pt>
                <c:pt idx="166">
                  <c:v>122965.33</c:v>
                </c:pt>
                <c:pt idx="167">
                  <c:v>142404.18999999997</c:v>
                </c:pt>
                <c:pt idx="168">
                  <c:v>77419.73000000001</c:v>
                </c:pt>
                <c:pt idx="169">
                  <c:v>84738.709999999977</c:v>
                </c:pt>
                <c:pt idx="170">
                  <c:v>198839.29000000007</c:v>
                </c:pt>
                <c:pt idx="171">
                  <c:v>49180.2</c:v>
                </c:pt>
                <c:pt idx="172">
                  <c:v>155555.25999999998</c:v>
                </c:pt>
                <c:pt idx="173">
                  <c:v>95690.359999999986</c:v>
                </c:pt>
                <c:pt idx="174">
                  <c:v>82910.509999999995</c:v>
                </c:pt>
                <c:pt idx="175">
                  <c:v>66092.259999999995</c:v>
                </c:pt>
                <c:pt idx="176">
                  <c:v>94931.049999999988</c:v>
                </c:pt>
                <c:pt idx="177">
                  <c:v>14853.48</c:v>
                </c:pt>
                <c:pt idx="178">
                  <c:v>115692.4</c:v>
                </c:pt>
                <c:pt idx="179">
                  <c:v>105191.72999999998</c:v>
                </c:pt>
                <c:pt idx="180">
                  <c:v>94140.94</c:v>
                </c:pt>
                <c:pt idx="181">
                  <c:v>40249.030000000006</c:v>
                </c:pt>
                <c:pt idx="182">
                  <c:v>80660.710000000006</c:v>
                </c:pt>
                <c:pt idx="183">
                  <c:v>17698.72</c:v>
                </c:pt>
                <c:pt idx="184">
                  <c:v>231579.41000000003</c:v>
                </c:pt>
                <c:pt idx="185">
                  <c:v>87178.030000000028</c:v>
                </c:pt>
                <c:pt idx="186">
                  <c:v>37002.129999999997</c:v>
                </c:pt>
                <c:pt idx="187">
                  <c:v>83457.399999999994</c:v>
                </c:pt>
                <c:pt idx="188">
                  <c:v>152271.02000000002</c:v>
                </c:pt>
                <c:pt idx="189">
                  <c:v>32043.239999999998</c:v>
                </c:pt>
                <c:pt idx="190">
                  <c:v>256586.76</c:v>
                </c:pt>
                <c:pt idx="191">
                  <c:v>73926.97</c:v>
                </c:pt>
                <c:pt idx="192">
                  <c:v>78966.569999999992</c:v>
                </c:pt>
                <c:pt idx="193">
                  <c:v>48844.709999999985</c:v>
                </c:pt>
                <c:pt idx="194">
                  <c:v>95239.74</c:v>
                </c:pt>
                <c:pt idx="195">
                  <c:v>31325.759999999998</c:v>
                </c:pt>
                <c:pt idx="196">
                  <c:v>203897.61000000002</c:v>
                </c:pt>
                <c:pt idx="197">
                  <c:v>115865.49999999999</c:v>
                </c:pt>
                <c:pt idx="198">
                  <c:v>78490.78</c:v>
                </c:pt>
                <c:pt idx="199">
                  <c:v>79382.959999999992</c:v>
                </c:pt>
                <c:pt idx="200">
                  <c:v>125839.67999999998</c:v>
                </c:pt>
                <c:pt idx="201">
                  <c:v>63341.38</c:v>
                </c:pt>
                <c:pt idx="202">
                  <c:v>38443.82</c:v>
                </c:pt>
                <c:pt idx="203">
                  <c:v>44674.09</c:v>
                </c:pt>
                <c:pt idx="204">
                  <c:v>45414.659999999982</c:v>
                </c:pt>
                <c:pt idx="205">
                  <c:v>47593.279999999992</c:v>
                </c:pt>
                <c:pt idx="206">
                  <c:v>75228.599999999991</c:v>
                </c:pt>
                <c:pt idx="207">
                  <c:v>39012.279999999992</c:v>
                </c:pt>
                <c:pt idx="208">
                  <c:v>76299.62</c:v>
                </c:pt>
                <c:pt idx="209">
                  <c:v>94459.92</c:v>
                </c:pt>
                <c:pt idx="210">
                  <c:v>60459.880000000005</c:v>
                </c:pt>
                <c:pt idx="211">
                  <c:v>125443.54999999999</c:v>
                </c:pt>
                <c:pt idx="212">
                  <c:v>107457.23999999999</c:v>
                </c:pt>
                <c:pt idx="213">
                  <c:v>34775.539999999994</c:v>
                </c:pt>
                <c:pt idx="214">
                  <c:v>141976.60999999996</c:v>
                </c:pt>
                <c:pt idx="215">
                  <c:v>100681.65999999999</c:v>
                </c:pt>
                <c:pt idx="216">
                  <c:v>42932.539999999994</c:v>
                </c:pt>
                <c:pt idx="217">
                  <c:v>51318.879999999997</c:v>
                </c:pt>
                <c:pt idx="218">
                  <c:v>97960.489999999962</c:v>
                </c:pt>
                <c:pt idx="219">
                  <c:v>12141.8</c:v>
                </c:pt>
                <c:pt idx="220">
                  <c:v>115562.45000000001</c:v>
                </c:pt>
                <c:pt idx="221">
                  <c:v>75311.86</c:v>
                </c:pt>
                <c:pt idx="222">
                  <c:v>55887.139999999985</c:v>
                </c:pt>
                <c:pt idx="223">
                  <c:v>60952.619999999988</c:v>
                </c:pt>
                <c:pt idx="224">
                  <c:v>128486.32000000002</c:v>
                </c:pt>
                <c:pt idx="225">
                  <c:v>7253.9599999999991</c:v>
                </c:pt>
                <c:pt idx="226">
                  <c:v>157214.59999999995</c:v>
                </c:pt>
                <c:pt idx="227">
                  <c:v>131409.05000000002</c:v>
                </c:pt>
                <c:pt idx="228">
                  <c:v>56125.02</c:v>
                </c:pt>
                <c:pt idx="229">
                  <c:v>95043.57</c:v>
                </c:pt>
                <c:pt idx="230">
                  <c:v>55254.14</c:v>
                </c:pt>
                <c:pt idx="231">
                  <c:v>19687.32</c:v>
                </c:pt>
                <c:pt idx="232">
                  <c:v>134417.23000000004</c:v>
                </c:pt>
                <c:pt idx="233">
                  <c:v>51431.369999999988</c:v>
                </c:pt>
                <c:pt idx="234">
                  <c:v>30254.799999999999</c:v>
                </c:pt>
                <c:pt idx="235">
                  <c:v>43521.79</c:v>
                </c:pt>
                <c:pt idx="236">
                  <c:v>95453.32</c:v>
                </c:pt>
                <c:pt idx="237">
                  <c:v>5997.16</c:v>
                </c:pt>
                <c:pt idx="238">
                  <c:v>289392.93000000005</c:v>
                </c:pt>
                <c:pt idx="239">
                  <c:v>44848.139999999985</c:v>
                </c:pt>
                <c:pt idx="240">
                  <c:v>81564.689999999988</c:v>
                </c:pt>
                <c:pt idx="241">
                  <c:v>49996.899999999994</c:v>
                </c:pt>
                <c:pt idx="242">
                  <c:v>123631.67999999999</c:v>
                </c:pt>
                <c:pt idx="243">
                  <c:v>21703.72</c:v>
                </c:pt>
                <c:pt idx="244">
                  <c:v>66342</c:v>
                </c:pt>
                <c:pt idx="245">
                  <c:v>169276.49000000002</c:v>
                </c:pt>
                <c:pt idx="246">
                  <c:v>27072.400000000001</c:v>
                </c:pt>
                <c:pt idx="247">
                  <c:v>28646.03</c:v>
                </c:pt>
                <c:pt idx="248">
                  <c:v>176052.53000000003</c:v>
                </c:pt>
                <c:pt idx="249">
                  <c:v>8166.6</c:v>
                </c:pt>
                <c:pt idx="250">
                  <c:v>339016.57</c:v>
                </c:pt>
                <c:pt idx="251">
                  <c:v>174608.22999999998</c:v>
                </c:pt>
                <c:pt idx="252">
                  <c:v>68555.469999999987</c:v>
                </c:pt>
                <c:pt idx="253">
                  <c:v>50293.89999999998</c:v>
                </c:pt>
                <c:pt idx="254">
                  <c:v>106578.23</c:v>
                </c:pt>
                <c:pt idx="255">
                  <c:v>57076.68</c:v>
                </c:pt>
                <c:pt idx="256">
                  <c:v>141377.55999999997</c:v>
                </c:pt>
                <c:pt idx="257">
                  <c:v>14742.75</c:v>
                </c:pt>
                <c:pt idx="258">
                  <c:v>50431.96</c:v>
                </c:pt>
                <c:pt idx="259">
                  <c:v>46304.13</c:v>
                </c:pt>
                <c:pt idx="260">
                  <c:v>111297.28</c:v>
                </c:pt>
                <c:pt idx="261">
                  <c:v>9022.2800000000007</c:v>
                </c:pt>
                <c:pt idx="262">
                  <c:v>51459.180000000008</c:v>
                </c:pt>
                <c:pt idx="263">
                  <c:v>73719.81</c:v>
                </c:pt>
                <c:pt idx="264">
                  <c:v>89609.579999999987</c:v>
                </c:pt>
                <c:pt idx="265">
                  <c:v>36779.770000000004</c:v>
                </c:pt>
                <c:pt idx="266">
                  <c:v>64097.16</c:v>
                </c:pt>
                <c:pt idx="267">
                  <c:v>20367.64</c:v>
                </c:pt>
                <c:pt idx="268">
                  <c:v>75038.409999999989</c:v>
                </c:pt>
                <c:pt idx="269">
                  <c:v>68041.73</c:v>
                </c:pt>
                <c:pt idx="270">
                  <c:v>52205.109999999986</c:v>
                </c:pt>
                <c:pt idx="271">
                  <c:v>35645.68</c:v>
                </c:pt>
                <c:pt idx="272">
                  <c:v>78347.429999999993</c:v>
                </c:pt>
                <c:pt idx="273">
                  <c:v>26976.519999999997</c:v>
                </c:pt>
                <c:pt idx="274">
                  <c:v>68593.01999999999</c:v>
                </c:pt>
                <c:pt idx="275">
                  <c:v>39336.409999999996</c:v>
                </c:pt>
                <c:pt idx="276">
                  <c:v>84775.8</c:v>
                </c:pt>
                <c:pt idx="277">
                  <c:v>72958.359999999986</c:v>
                </c:pt>
                <c:pt idx="278">
                  <c:v>176094.65</c:v>
                </c:pt>
                <c:pt idx="279">
                  <c:v>24818.800000000003</c:v>
                </c:pt>
                <c:pt idx="280">
                  <c:v>64023.92</c:v>
                </c:pt>
                <c:pt idx="281">
                  <c:v>90746.989999999991</c:v>
                </c:pt>
                <c:pt idx="282">
                  <c:v>27144.33</c:v>
                </c:pt>
                <c:pt idx="283">
                  <c:v>28875.85</c:v>
                </c:pt>
                <c:pt idx="284">
                  <c:v>34994.079999999994</c:v>
                </c:pt>
                <c:pt idx="285">
                  <c:v>14112.12</c:v>
                </c:pt>
                <c:pt idx="286">
                  <c:v>103560.94</c:v>
                </c:pt>
                <c:pt idx="287">
                  <c:v>81699</c:v>
                </c:pt>
                <c:pt idx="288">
                  <c:v>95688.1</c:v>
                </c:pt>
                <c:pt idx="289">
                  <c:v>44669.21</c:v>
                </c:pt>
                <c:pt idx="290">
                  <c:v>70761.619999999981</c:v>
                </c:pt>
                <c:pt idx="291">
                  <c:v>26004.53</c:v>
                </c:pt>
                <c:pt idx="292">
                  <c:v>131875.51999999999</c:v>
                </c:pt>
                <c:pt idx="293">
                  <c:v>81228.309999999983</c:v>
                </c:pt>
                <c:pt idx="294">
                  <c:v>51875.929999999993</c:v>
                </c:pt>
                <c:pt idx="295">
                  <c:v>64644.979999999989</c:v>
                </c:pt>
                <c:pt idx="296">
                  <c:v>53468.850000000006</c:v>
                </c:pt>
                <c:pt idx="297">
                  <c:v>67612.600000000006</c:v>
                </c:pt>
                <c:pt idx="298">
                  <c:v>263161.2</c:v>
                </c:pt>
                <c:pt idx="299">
                  <c:v>110421.22</c:v>
                </c:pt>
                <c:pt idx="300">
                  <c:v>97805.239999999976</c:v>
                </c:pt>
                <c:pt idx="301">
                  <c:v>51283.12999999999</c:v>
                </c:pt>
                <c:pt idx="302">
                  <c:v>122508.33999999995</c:v>
                </c:pt>
                <c:pt idx="303">
                  <c:v>16255.739999999996</c:v>
                </c:pt>
                <c:pt idx="304">
                  <c:v>26016.54</c:v>
                </c:pt>
                <c:pt idx="305">
                  <c:v>19743.72</c:v>
                </c:pt>
                <c:pt idx="306">
                  <c:v>14815.84</c:v>
                </c:pt>
                <c:pt idx="307">
                  <c:v>10792.169999999998</c:v>
                </c:pt>
                <c:pt idx="308">
                  <c:v>2142.9299999999998</c:v>
                </c:pt>
                <c:pt idx="309">
                  <c:v>124624.70999999996</c:v>
                </c:pt>
                <c:pt idx="310">
                  <c:v>4860.88</c:v>
                </c:pt>
                <c:pt idx="311">
                  <c:v>23158.14</c:v>
                </c:pt>
                <c:pt idx="312">
                  <c:v>121994.33</c:v>
                </c:pt>
                <c:pt idx="313">
                  <c:v>115264.94999999998</c:v>
                </c:pt>
                <c:pt idx="314">
                  <c:v>36941.719999999994</c:v>
                </c:pt>
                <c:pt idx="315">
                  <c:v>89782.489999999991</c:v>
                </c:pt>
                <c:pt idx="316">
                  <c:v>143432.92000000001</c:v>
                </c:pt>
                <c:pt idx="317">
                  <c:v>45235.560000000005</c:v>
                </c:pt>
                <c:pt idx="318">
                  <c:v>40195.149999999994</c:v>
                </c:pt>
                <c:pt idx="319">
                  <c:v>57832.74000000002</c:v>
                </c:pt>
                <c:pt idx="320">
                  <c:v>53670.710000000006</c:v>
                </c:pt>
                <c:pt idx="321">
                  <c:v>71929.439999999988</c:v>
                </c:pt>
                <c:pt idx="322">
                  <c:v>70366.349999999991</c:v>
                </c:pt>
                <c:pt idx="323">
                  <c:v>12110.52</c:v>
                </c:pt>
                <c:pt idx="324">
                  <c:v>229531.83000000005</c:v>
                </c:pt>
                <c:pt idx="325">
                  <c:v>85829.56</c:v>
                </c:pt>
                <c:pt idx="326">
                  <c:v>90980.879999999976</c:v>
                </c:pt>
                <c:pt idx="327">
                  <c:v>63497.379999999983</c:v>
                </c:pt>
                <c:pt idx="328">
                  <c:v>97411.59</c:v>
                </c:pt>
                <c:pt idx="329">
                  <c:v>8852.7799999999988</c:v>
                </c:pt>
                <c:pt idx="330">
                  <c:v>99558.02</c:v>
                </c:pt>
                <c:pt idx="331">
                  <c:v>49777.14</c:v>
                </c:pt>
                <c:pt idx="332">
                  <c:v>102163.60999999999</c:v>
                </c:pt>
                <c:pt idx="333">
                  <c:v>40572.109999999986</c:v>
                </c:pt>
                <c:pt idx="334">
                  <c:v>26645.010000000002</c:v>
                </c:pt>
                <c:pt idx="335">
                  <c:v>14093.599999999999</c:v>
                </c:pt>
                <c:pt idx="336">
                  <c:v>93201.13</c:v>
                </c:pt>
                <c:pt idx="337">
                  <c:v>43303.23000000001</c:v>
                </c:pt>
                <c:pt idx="338">
                  <c:v>29332.369999999995</c:v>
                </c:pt>
                <c:pt idx="339">
                  <c:v>57187.189999999981</c:v>
                </c:pt>
                <c:pt idx="340">
                  <c:v>98210.249999999985</c:v>
                </c:pt>
                <c:pt idx="341">
                  <c:v>6906.68</c:v>
                </c:pt>
                <c:pt idx="342">
                  <c:v>107187.95999999998</c:v>
                </c:pt>
                <c:pt idx="343">
                  <c:v>105827.02000000003</c:v>
                </c:pt>
                <c:pt idx="344">
                  <c:v>96338.909999999989</c:v>
                </c:pt>
                <c:pt idx="345">
                  <c:v>103725.97999999998</c:v>
                </c:pt>
                <c:pt idx="346">
                  <c:v>21605.14</c:v>
                </c:pt>
                <c:pt idx="347">
                  <c:v>46126.74</c:v>
                </c:pt>
                <c:pt idx="348">
                  <c:v>149840.71</c:v>
                </c:pt>
                <c:pt idx="349">
                  <c:v>65831.789999999994</c:v>
                </c:pt>
                <c:pt idx="350">
                  <c:v>76731.099999999991</c:v>
                </c:pt>
                <c:pt idx="351">
                  <c:v>200170.1</c:v>
                </c:pt>
                <c:pt idx="352">
                  <c:v>14185.48</c:v>
                </c:pt>
                <c:pt idx="353">
                  <c:v>69756.100000000006</c:v>
                </c:pt>
                <c:pt idx="354">
                  <c:v>31244.989999999998</c:v>
                </c:pt>
                <c:pt idx="355">
                  <c:v>86243.300000000017</c:v>
                </c:pt>
                <c:pt idx="356">
                  <c:v>66513.549999999988</c:v>
                </c:pt>
                <c:pt idx="357">
                  <c:v>17774.84</c:v>
                </c:pt>
                <c:pt idx="358">
                  <c:v>45800.790000000008</c:v>
                </c:pt>
                <c:pt idx="359">
                  <c:v>109542.36999999997</c:v>
                </c:pt>
                <c:pt idx="360">
                  <c:v>39605.599999999999</c:v>
                </c:pt>
                <c:pt idx="361">
                  <c:v>60336.089999999989</c:v>
                </c:pt>
                <c:pt idx="362">
                  <c:v>152545.65</c:v>
                </c:pt>
                <c:pt idx="363">
                  <c:v>26420.02</c:v>
                </c:pt>
                <c:pt idx="364">
                  <c:v>57584.59</c:v>
                </c:pt>
                <c:pt idx="365">
                  <c:v>62820.109999999986</c:v>
                </c:pt>
                <c:pt idx="366">
                  <c:v>96020.150000000023</c:v>
                </c:pt>
                <c:pt idx="367">
                  <c:v>74319.239999999976</c:v>
                </c:pt>
                <c:pt idx="368">
                  <c:v>129125.42</c:v>
                </c:pt>
                <c:pt idx="369">
                  <c:v>25929.739999999998</c:v>
                </c:pt>
                <c:pt idx="370">
                  <c:v>192819.44</c:v>
                </c:pt>
                <c:pt idx="371">
                  <c:v>82828.199999999968</c:v>
                </c:pt>
                <c:pt idx="372">
                  <c:v>94006.840000000011</c:v>
                </c:pt>
                <c:pt idx="373">
                  <c:v>115082.62</c:v>
                </c:pt>
                <c:pt idx="374">
                  <c:v>185803.86000000002</c:v>
                </c:pt>
                <c:pt idx="375">
                  <c:v>8290.9699999999993</c:v>
                </c:pt>
                <c:pt idx="376">
                  <c:v>160271.12</c:v>
                </c:pt>
                <c:pt idx="377">
                  <c:v>116978.29999999996</c:v>
                </c:pt>
                <c:pt idx="378">
                  <c:v>41148.81</c:v>
                </c:pt>
                <c:pt idx="379">
                  <c:v>44626.98</c:v>
                </c:pt>
                <c:pt idx="380">
                  <c:v>92489.14</c:v>
                </c:pt>
                <c:pt idx="381">
                  <c:v>22473.54</c:v>
                </c:pt>
                <c:pt idx="382">
                  <c:v>59220.9</c:v>
                </c:pt>
                <c:pt idx="383">
                  <c:v>64654.150000000009</c:v>
                </c:pt>
                <c:pt idx="384">
                  <c:v>83161.14</c:v>
                </c:pt>
                <c:pt idx="385">
                  <c:v>28140.45</c:v>
                </c:pt>
                <c:pt idx="386">
                  <c:v>111670.49999999997</c:v>
                </c:pt>
                <c:pt idx="387">
                  <c:v>12695.240000000002</c:v>
                </c:pt>
                <c:pt idx="388">
                  <c:v>130397.88999999998</c:v>
                </c:pt>
                <c:pt idx="389">
                  <c:v>123078.74000000003</c:v>
                </c:pt>
                <c:pt idx="390">
                  <c:v>55815.609999999993</c:v>
                </c:pt>
                <c:pt idx="391">
                  <c:v>40604.720000000001</c:v>
                </c:pt>
                <c:pt idx="392">
                  <c:v>161897.71999999997</c:v>
                </c:pt>
                <c:pt idx="393">
                  <c:v>15849.659999999998</c:v>
                </c:pt>
                <c:pt idx="394">
                  <c:v>66071.429999999993</c:v>
                </c:pt>
                <c:pt idx="395">
                  <c:v>49609.460000000021</c:v>
                </c:pt>
                <c:pt idx="396">
                  <c:v>101136.04000000001</c:v>
                </c:pt>
                <c:pt idx="397">
                  <c:v>54450.840000000018</c:v>
                </c:pt>
                <c:pt idx="398">
                  <c:v>91100.89999999998</c:v>
                </c:pt>
                <c:pt idx="399">
                  <c:v>8980.880000000001</c:v>
                </c:pt>
                <c:pt idx="400">
                  <c:v>84191.64</c:v>
                </c:pt>
                <c:pt idx="401">
                  <c:v>68244.389999999985</c:v>
                </c:pt>
                <c:pt idx="402">
                  <c:v>136277.93</c:v>
                </c:pt>
                <c:pt idx="403">
                  <c:v>234328.37999999995</c:v>
                </c:pt>
                <c:pt idx="404">
                  <c:v>22178.9</c:v>
                </c:pt>
                <c:pt idx="405">
                  <c:v>28672.519999999971</c:v>
                </c:pt>
                <c:pt idx="406">
                  <c:v>187825.94</c:v>
                </c:pt>
                <c:pt idx="407">
                  <c:v>165478.13999999996</c:v>
                </c:pt>
                <c:pt idx="408">
                  <c:v>79147.839999999982</c:v>
                </c:pt>
                <c:pt idx="409">
                  <c:v>28379.240000000005</c:v>
                </c:pt>
                <c:pt idx="410">
                  <c:v>25530.719999999983</c:v>
                </c:pt>
                <c:pt idx="411">
                  <c:v>8314.5000000000018</c:v>
                </c:pt>
                <c:pt idx="412">
                  <c:v>189629.58999999997</c:v>
                </c:pt>
                <c:pt idx="413">
                  <c:v>177151.9</c:v>
                </c:pt>
                <c:pt idx="414">
                  <c:v>94299.99</c:v>
                </c:pt>
                <c:pt idx="415">
                  <c:v>50205.080000000009</c:v>
                </c:pt>
                <c:pt idx="416">
                  <c:v>127936.74</c:v>
                </c:pt>
                <c:pt idx="417">
                  <c:v>50500.670000000035</c:v>
                </c:pt>
                <c:pt idx="418">
                  <c:v>82726.249999999971</c:v>
                </c:pt>
                <c:pt idx="419">
                  <c:v>46268.91</c:v>
                </c:pt>
                <c:pt idx="420">
                  <c:v>114063.34</c:v>
                </c:pt>
                <c:pt idx="421">
                  <c:v>58164.97</c:v>
                </c:pt>
                <c:pt idx="422">
                  <c:v>226937.1699999999</c:v>
                </c:pt>
                <c:pt idx="423">
                  <c:v>21356.53999999999</c:v>
                </c:pt>
                <c:pt idx="424">
                  <c:v>67992.62</c:v>
                </c:pt>
                <c:pt idx="425">
                  <c:v>41195.760000000009</c:v>
                </c:pt>
                <c:pt idx="426">
                  <c:v>46065.39</c:v>
                </c:pt>
                <c:pt idx="427">
                  <c:v>75024.499999999985</c:v>
                </c:pt>
                <c:pt idx="428">
                  <c:v>136711.87999999998</c:v>
                </c:pt>
                <c:pt idx="429">
                  <c:v>117005.97000000004</c:v>
                </c:pt>
                <c:pt idx="430">
                  <c:v>112862.23000000001</c:v>
                </c:pt>
                <c:pt idx="431">
                  <c:v>99100.37</c:v>
                </c:pt>
                <c:pt idx="432">
                  <c:v>58152.44</c:v>
                </c:pt>
                <c:pt idx="433">
                  <c:v>88019.609999999986</c:v>
                </c:pt>
                <c:pt idx="434">
                  <c:v>80705.180000000037</c:v>
                </c:pt>
                <c:pt idx="435">
                  <c:v>16361.379999999997</c:v>
                </c:pt>
                <c:pt idx="436">
                  <c:v>107166.10000000002</c:v>
                </c:pt>
                <c:pt idx="437">
                  <c:v>87745.569999999992</c:v>
                </c:pt>
                <c:pt idx="438">
                  <c:v>105350.66000000002</c:v>
                </c:pt>
                <c:pt idx="439">
                  <c:v>104080.29000000001</c:v>
                </c:pt>
                <c:pt idx="440">
                  <c:v>29974.390000000003</c:v>
                </c:pt>
                <c:pt idx="441">
                  <c:v>344.3</c:v>
                </c:pt>
                <c:pt idx="442">
                  <c:v>32651.119999999984</c:v>
                </c:pt>
                <c:pt idx="443">
                  <c:v>158467.91</c:v>
                </c:pt>
                <c:pt idx="444">
                  <c:v>66062.87</c:v>
                </c:pt>
                <c:pt idx="445">
                  <c:v>126915.47999999998</c:v>
                </c:pt>
                <c:pt idx="446">
                  <c:v>55866.52</c:v>
                </c:pt>
                <c:pt idx="447">
                  <c:v>94552.140000000043</c:v>
                </c:pt>
                <c:pt idx="448">
                  <c:v>20529.929999999997</c:v>
                </c:pt>
                <c:pt idx="449">
                  <c:v>214061.25</c:v>
                </c:pt>
                <c:pt idx="450">
                  <c:v>85887.31</c:v>
                </c:pt>
                <c:pt idx="451">
                  <c:v>137937.01</c:v>
                </c:pt>
                <c:pt idx="452">
                  <c:v>32351.299999999992</c:v>
                </c:pt>
                <c:pt idx="453">
                  <c:v>59385.37</c:v>
                </c:pt>
                <c:pt idx="454">
                  <c:v>32930.839999999997</c:v>
                </c:pt>
                <c:pt idx="455">
                  <c:v>53788.649999999994</c:v>
                </c:pt>
                <c:pt idx="456">
                  <c:v>332563.59000000014</c:v>
                </c:pt>
                <c:pt idx="457">
                  <c:v>59348.540000000008</c:v>
                </c:pt>
                <c:pt idx="458">
                  <c:v>42662.51</c:v>
                </c:pt>
                <c:pt idx="459">
                  <c:v>86309.36</c:v>
                </c:pt>
                <c:pt idx="461">
                  <c:v>8202.1000000000022</c:v>
                </c:pt>
                <c:pt idx="462">
                  <c:v>132985.60999999999</c:v>
                </c:pt>
                <c:pt idx="463">
                  <c:v>66272.300000000017</c:v>
                </c:pt>
                <c:pt idx="464">
                  <c:v>180503.05000000002</c:v>
                </c:pt>
                <c:pt idx="465">
                  <c:v>60182.640000000007</c:v>
                </c:pt>
                <c:pt idx="466">
                  <c:v>80904.079999999987</c:v>
                </c:pt>
                <c:pt idx="467">
                  <c:v>33373.300000000003</c:v>
                </c:pt>
                <c:pt idx="468">
                  <c:v>289481.22000000009</c:v>
                </c:pt>
                <c:pt idx="469">
                  <c:v>86629.280000000013</c:v>
                </c:pt>
                <c:pt idx="470">
                  <c:v>93156.860000000015</c:v>
                </c:pt>
                <c:pt idx="471">
                  <c:v>130068.18999999999</c:v>
                </c:pt>
                <c:pt idx="472">
                  <c:v>53916.37</c:v>
                </c:pt>
                <c:pt idx="473">
                  <c:v>25211.59</c:v>
                </c:pt>
                <c:pt idx="474">
                  <c:v>62255.909999999996</c:v>
                </c:pt>
                <c:pt idx="475">
                  <c:v>91709.580000000016</c:v>
                </c:pt>
                <c:pt idx="476">
                  <c:v>126782.97</c:v>
                </c:pt>
                <c:pt idx="477">
                  <c:v>106242.22999999997</c:v>
                </c:pt>
                <c:pt idx="478">
                  <c:v>58772.150000000016</c:v>
                </c:pt>
                <c:pt idx="479">
                  <c:v>43596.180000000015</c:v>
                </c:pt>
                <c:pt idx="480">
                  <c:v>114694.90000000002</c:v>
                </c:pt>
                <c:pt idx="481">
                  <c:v>84717.349999999977</c:v>
                </c:pt>
                <c:pt idx="482">
                  <c:v>116319.41000000005</c:v>
                </c:pt>
                <c:pt idx="483">
                  <c:v>34913.1</c:v>
                </c:pt>
                <c:pt idx="484">
                  <c:v>113179.81999999993</c:v>
                </c:pt>
                <c:pt idx="485">
                  <c:v>5157.4699999999993</c:v>
                </c:pt>
                <c:pt idx="486">
                  <c:v>149662.44999999998</c:v>
                </c:pt>
                <c:pt idx="487">
                  <c:v>62705.079999999958</c:v>
                </c:pt>
                <c:pt idx="488">
                  <c:v>53850.719999999987</c:v>
                </c:pt>
                <c:pt idx="489">
                  <c:v>26065.149999999998</c:v>
                </c:pt>
                <c:pt idx="490">
                  <c:v>87530.369999999981</c:v>
                </c:pt>
                <c:pt idx="491">
                  <c:v>27818.959999999999</c:v>
                </c:pt>
                <c:pt idx="492">
                  <c:v>264932.25000000006</c:v>
                </c:pt>
                <c:pt idx="493">
                  <c:v>69539.759999999951</c:v>
                </c:pt>
                <c:pt idx="494">
                  <c:v>34106.819999999992</c:v>
                </c:pt>
                <c:pt idx="495">
                  <c:v>33601.01999999999</c:v>
                </c:pt>
                <c:pt idx="496">
                  <c:v>193515.10000000003</c:v>
                </c:pt>
                <c:pt idx="497">
                  <c:v>51498.27</c:v>
                </c:pt>
                <c:pt idx="498">
                  <c:v>97570.04</c:v>
                </c:pt>
                <c:pt idx="499">
                  <c:v>63168.059999999969</c:v>
                </c:pt>
                <c:pt idx="500">
                  <c:v>52388.170000000006</c:v>
                </c:pt>
                <c:pt idx="501">
                  <c:v>55425.869999999974</c:v>
                </c:pt>
                <c:pt idx="502">
                  <c:v>194323.3300000001</c:v>
                </c:pt>
                <c:pt idx="503">
                  <c:v>10792.14</c:v>
                </c:pt>
                <c:pt idx="504">
                  <c:v>117632.15000000001</c:v>
                </c:pt>
                <c:pt idx="505">
                  <c:v>62375.559999999932</c:v>
                </c:pt>
                <c:pt idx="506">
                  <c:v>94687.039999999994</c:v>
                </c:pt>
                <c:pt idx="507">
                  <c:v>55327.999999999978</c:v>
                </c:pt>
                <c:pt idx="508">
                  <c:v>88878.649999999936</c:v>
                </c:pt>
                <c:pt idx="509">
                  <c:v>18078.46</c:v>
                </c:pt>
                <c:pt idx="510">
                  <c:v>230378.35000000006</c:v>
                </c:pt>
                <c:pt idx="511">
                  <c:v>162023.63000000009</c:v>
                </c:pt>
                <c:pt idx="512">
                  <c:v>44114.94999999999</c:v>
                </c:pt>
                <c:pt idx="513">
                  <c:v>47504.25</c:v>
                </c:pt>
                <c:pt idx="514">
                  <c:v>146148.76</c:v>
                </c:pt>
                <c:pt idx="515">
                  <c:v>16371.049999999996</c:v>
                </c:pt>
                <c:pt idx="516">
                  <c:v>89593.739999999976</c:v>
                </c:pt>
                <c:pt idx="517">
                  <c:v>90757.290000000008</c:v>
                </c:pt>
                <c:pt idx="518">
                  <c:v>99120.82</c:v>
                </c:pt>
                <c:pt idx="519">
                  <c:v>49028.929999999971</c:v>
                </c:pt>
                <c:pt idx="520">
                  <c:v>220943.80000000008</c:v>
                </c:pt>
                <c:pt idx="521">
                  <c:v>11381.68</c:v>
                </c:pt>
                <c:pt idx="522">
                  <c:v>113687.18999999997</c:v>
                </c:pt>
                <c:pt idx="523">
                  <c:v>106920.07</c:v>
                </c:pt>
                <c:pt idx="524">
                  <c:v>48196.459999999977</c:v>
                </c:pt>
                <c:pt idx="525">
                  <c:v>88397.55</c:v>
                </c:pt>
                <c:pt idx="526">
                  <c:v>101977.41999999998</c:v>
                </c:pt>
                <c:pt idx="527">
                  <c:v>32736.569999999992</c:v>
                </c:pt>
                <c:pt idx="528">
                  <c:v>122131.41999999997</c:v>
                </c:pt>
                <c:pt idx="529">
                  <c:v>57548.659999999931</c:v>
                </c:pt>
                <c:pt idx="530">
                  <c:v>67700.750000000015</c:v>
                </c:pt>
                <c:pt idx="531">
                  <c:v>109016.87</c:v>
                </c:pt>
                <c:pt idx="532">
                  <c:v>73408.639999999999</c:v>
                </c:pt>
                <c:pt idx="533">
                  <c:v>12569.98</c:v>
                </c:pt>
                <c:pt idx="534">
                  <c:v>231050.70000000007</c:v>
                </c:pt>
                <c:pt idx="535">
                  <c:v>144485.64000000004</c:v>
                </c:pt>
                <c:pt idx="536">
                  <c:v>145200.1</c:v>
                </c:pt>
                <c:pt idx="537">
                  <c:v>26987.25</c:v>
                </c:pt>
                <c:pt idx="538">
                  <c:v>40034.059999999983</c:v>
                </c:pt>
                <c:pt idx="539">
                  <c:v>9357.630000000001</c:v>
                </c:pt>
                <c:pt idx="540">
                  <c:v>86900.400000000009</c:v>
                </c:pt>
                <c:pt idx="541">
                  <c:v>114687.60999999999</c:v>
                </c:pt>
                <c:pt idx="542">
                  <c:v>67386.399999999994</c:v>
                </c:pt>
                <c:pt idx="543">
                  <c:v>25968.739999999994</c:v>
                </c:pt>
                <c:pt idx="544">
                  <c:v>167289.19</c:v>
                </c:pt>
                <c:pt idx="545">
                  <c:v>16774.349999999999</c:v>
                </c:pt>
                <c:pt idx="546">
                  <c:v>139686.61000000002</c:v>
                </c:pt>
                <c:pt idx="547">
                  <c:v>63821.049999999952</c:v>
                </c:pt>
                <c:pt idx="548">
                  <c:v>72010.080000000002</c:v>
                </c:pt>
                <c:pt idx="549">
                  <c:v>109697.65999999997</c:v>
                </c:pt>
                <c:pt idx="550">
                  <c:v>111767.20999999995</c:v>
                </c:pt>
                <c:pt idx="551">
                  <c:v>53954.37</c:v>
                </c:pt>
                <c:pt idx="552">
                  <c:v>53693.579999999987</c:v>
                </c:pt>
                <c:pt idx="553">
                  <c:v>95342.15</c:v>
                </c:pt>
                <c:pt idx="554">
                  <c:v>68566.969999999987</c:v>
                </c:pt>
                <c:pt idx="555">
                  <c:v>65887.50999999998</c:v>
                </c:pt>
                <c:pt idx="556">
                  <c:v>50447.249999999985</c:v>
                </c:pt>
                <c:pt idx="557">
                  <c:v>22594.84</c:v>
                </c:pt>
                <c:pt idx="558">
                  <c:v>61266.419999999984</c:v>
                </c:pt>
                <c:pt idx="559">
                  <c:v>64277.749999999985</c:v>
                </c:pt>
                <c:pt idx="560">
                  <c:v>194031.10000000012</c:v>
                </c:pt>
                <c:pt idx="561">
                  <c:v>48544.50999999998</c:v>
                </c:pt>
                <c:pt idx="562">
                  <c:v>184224.80000000005</c:v>
                </c:pt>
                <c:pt idx="563">
                  <c:v>17267.400000000001</c:v>
                </c:pt>
                <c:pt idx="564">
                  <c:v>25065.009999999991</c:v>
                </c:pt>
                <c:pt idx="565">
                  <c:v>97253.25</c:v>
                </c:pt>
                <c:pt idx="566">
                  <c:v>-12.47</c:v>
                </c:pt>
                <c:pt idx="567">
                  <c:v>62345.669999999984</c:v>
                </c:pt>
                <c:pt idx="568">
                  <c:v>24858.01999999999</c:v>
                </c:pt>
                <c:pt idx="569">
                  <c:v>5322.83</c:v>
                </c:pt>
                <c:pt idx="570">
                  <c:v>110233.47</c:v>
                </c:pt>
                <c:pt idx="571">
                  <c:v>103137.03000000001</c:v>
                </c:pt>
                <c:pt idx="572">
                  <c:v>44290.399999999987</c:v>
                </c:pt>
                <c:pt idx="573">
                  <c:v>54378.849999999984</c:v>
                </c:pt>
                <c:pt idx="574">
                  <c:v>118712.22999999998</c:v>
                </c:pt>
                <c:pt idx="575">
                  <c:v>14255.410000000002</c:v>
                </c:pt>
                <c:pt idx="576">
                  <c:v>72635.629999999976</c:v>
                </c:pt>
                <c:pt idx="577">
                  <c:v>41570.92</c:v>
                </c:pt>
                <c:pt idx="578">
                  <c:v>89918.82</c:v>
                </c:pt>
                <c:pt idx="579">
                  <c:v>29823.169999999987</c:v>
                </c:pt>
                <c:pt idx="580">
                  <c:v>48323.589999999989</c:v>
                </c:pt>
                <c:pt idx="581">
                  <c:v>6147.97</c:v>
                </c:pt>
                <c:pt idx="582">
                  <c:v>84602.92</c:v>
                </c:pt>
                <c:pt idx="583">
                  <c:v>106068.51000000002</c:v>
                </c:pt>
                <c:pt idx="584">
                  <c:v>73348.38999999997</c:v>
                </c:pt>
                <c:pt idx="585">
                  <c:v>60233.459999999985</c:v>
                </c:pt>
                <c:pt idx="586">
                  <c:v>40140.749999999985</c:v>
                </c:pt>
                <c:pt idx="587">
                  <c:v>13557.390000000003</c:v>
                </c:pt>
                <c:pt idx="588">
                  <c:v>172673.59000000005</c:v>
                </c:pt>
                <c:pt idx="589">
                  <c:v>70490.719999999972</c:v>
                </c:pt>
                <c:pt idx="590">
                  <c:v>14917.150000000001</c:v>
                </c:pt>
                <c:pt idx="591">
                  <c:v>50787.469999999979</c:v>
                </c:pt>
                <c:pt idx="592">
                  <c:v>34524.089999999997</c:v>
                </c:pt>
                <c:pt idx="593">
                  <c:v>27195.119999999999</c:v>
                </c:pt>
                <c:pt idx="594">
                  <c:v>103253.21</c:v>
                </c:pt>
                <c:pt idx="595">
                  <c:v>66715.549999999974</c:v>
                </c:pt>
                <c:pt idx="596">
                  <c:v>55602.939999999995</c:v>
                </c:pt>
                <c:pt idx="597">
                  <c:v>110336.12000000002</c:v>
                </c:pt>
                <c:pt idx="598">
                  <c:v>114649.33000000003</c:v>
                </c:pt>
                <c:pt idx="599">
                  <c:v>21490.25</c:v>
                </c:pt>
                <c:pt idx="600">
                  <c:v>143260.56</c:v>
                </c:pt>
                <c:pt idx="601">
                  <c:v>115924.94000000002</c:v>
                </c:pt>
                <c:pt idx="602">
                  <c:v>77831.239999999976</c:v>
                </c:pt>
                <c:pt idx="603">
                  <c:v>53907.179999999971</c:v>
                </c:pt>
                <c:pt idx="604">
                  <c:v>37376.319999999985</c:v>
                </c:pt>
                <c:pt idx="605">
                  <c:v>9408.0099999999984</c:v>
                </c:pt>
                <c:pt idx="606">
                  <c:v>162793.36000000007</c:v>
                </c:pt>
                <c:pt idx="607">
                  <c:v>101827.50000000003</c:v>
                </c:pt>
                <c:pt idx="608">
                  <c:v>97925.870000000039</c:v>
                </c:pt>
                <c:pt idx="609">
                  <c:v>59070.319999999978</c:v>
                </c:pt>
                <c:pt idx="610">
                  <c:v>166054.25000000003</c:v>
                </c:pt>
                <c:pt idx="611">
                  <c:v>78764.11</c:v>
                </c:pt>
                <c:pt idx="612">
                  <c:v>36812.220000000008</c:v>
                </c:pt>
                <c:pt idx="613">
                  <c:v>24511.379999999997</c:v>
                </c:pt>
                <c:pt idx="614">
                  <c:v>38528.869999999995</c:v>
                </c:pt>
                <c:pt idx="615">
                  <c:v>6157.51</c:v>
                </c:pt>
                <c:pt idx="616">
                  <c:v>4060.8</c:v>
                </c:pt>
                <c:pt idx="617">
                  <c:v>48491.539999999994</c:v>
                </c:pt>
                <c:pt idx="618">
                  <c:v>56764.169999999984</c:v>
                </c:pt>
                <c:pt idx="619">
                  <c:v>74515.770000000019</c:v>
                </c:pt>
                <c:pt idx="620">
                  <c:v>3242.6799999999994</c:v>
                </c:pt>
                <c:pt idx="621">
                  <c:v>76534.2</c:v>
                </c:pt>
                <c:pt idx="622">
                  <c:v>191035.29000000024</c:v>
                </c:pt>
                <c:pt idx="623">
                  <c:v>105561.68000000002</c:v>
                </c:pt>
                <c:pt idx="624">
                  <c:v>90731.39</c:v>
                </c:pt>
                <c:pt idx="625">
                  <c:v>176372.44000000003</c:v>
                </c:pt>
                <c:pt idx="626">
                  <c:v>23159.89</c:v>
                </c:pt>
                <c:pt idx="627">
                  <c:v>91590.469999999987</c:v>
                </c:pt>
                <c:pt idx="628">
                  <c:v>76706.180000000037</c:v>
                </c:pt>
                <c:pt idx="629">
                  <c:v>141323.18000000002</c:v>
                </c:pt>
                <c:pt idx="630">
                  <c:v>45702.54</c:v>
                </c:pt>
                <c:pt idx="631">
                  <c:v>99197.360000000015</c:v>
                </c:pt>
                <c:pt idx="632">
                  <c:v>4968.63</c:v>
                </c:pt>
                <c:pt idx="633">
                  <c:v>118895.15</c:v>
                </c:pt>
                <c:pt idx="634">
                  <c:v>96662.840000000011</c:v>
                </c:pt>
                <c:pt idx="635">
                  <c:v>90702.28</c:v>
                </c:pt>
                <c:pt idx="636">
                  <c:v>17786.620000000003</c:v>
                </c:pt>
                <c:pt idx="637">
                  <c:v>231310.11000000002</c:v>
                </c:pt>
                <c:pt idx="638">
                  <c:v>71916.489999999991</c:v>
                </c:pt>
                <c:pt idx="639">
                  <c:v>46072.129999999983</c:v>
                </c:pt>
                <c:pt idx="640">
                  <c:v>51823.579999999958</c:v>
                </c:pt>
                <c:pt idx="641">
                  <c:v>124010.61000000009</c:v>
                </c:pt>
                <c:pt idx="642">
                  <c:v>16099.46</c:v>
                </c:pt>
                <c:pt idx="643">
                  <c:v>96566.10000000002</c:v>
                </c:pt>
                <c:pt idx="644">
                  <c:v>13057.130000000001</c:v>
                </c:pt>
                <c:pt idx="645">
                  <c:v>83774.039999999994</c:v>
                </c:pt>
                <c:pt idx="646">
                  <c:v>91174.660000000033</c:v>
                </c:pt>
                <c:pt idx="647">
                  <c:v>122344.86</c:v>
                </c:pt>
                <c:pt idx="648">
                  <c:v>39279.789999999994</c:v>
                </c:pt>
                <c:pt idx="649">
                  <c:v>248299.51000000004</c:v>
                </c:pt>
                <c:pt idx="650">
                  <c:v>18593.5</c:v>
                </c:pt>
                <c:pt idx="651">
                  <c:v>158040.03999999998</c:v>
                </c:pt>
                <c:pt idx="652">
                  <c:v>60735.989999999983</c:v>
                </c:pt>
                <c:pt idx="653">
                  <c:v>103578.84000000001</c:v>
                </c:pt>
                <c:pt idx="654">
                  <c:v>39961.740000000005</c:v>
                </c:pt>
                <c:pt idx="655">
                  <c:v>35437.569999999992</c:v>
                </c:pt>
                <c:pt idx="656">
                  <c:v>24262.140000000007</c:v>
                </c:pt>
                <c:pt idx="657">
                  <c:v>124767.75000000001</c:v>
                </c:pt>
                <c:pt idx="658">
                  <c:v>112146.31000000004</c:v>
                </c:pt>
                <c:pt idx="659">
                  <c:v>120154.37999999999</c:v>
                </c:pt>
                <c:pt idx="660">
                  <c:v>85170.000000000015</c:v>
                </c:pt>
                <c:pt idx="661">
                  <c:v>43523.88</c:v>
                </c:pt>
                <c:pt idx="662">
                  <c:v>71202.010000000024</c:v>
                </c:pt>
                <c:pt idx="663">
                  <c:v>53871.74</c:v>
                </c:pt>
                <c:pt idx="664">
                  <c:v>163825.80000000002</c:v>
                </c:pt>
                <c:pt idx="665">
                  <c:v>45070.679999999993</c:v>
                </c:pt>
                <c:pt idx="666">
                  <c:v>29106.710000000006</c:v>
                </c:pt>
                <c:pt idx="667">
                  <c:v>98371.590000000026</c:v>
                </c:pt>
                <c:pt idx="668">
                  <c:v>60255.309999999983</c:v>
                </c:pt>
                <c:pt idx="669">
                  <c:v>95754.3</c:v>
                </c:pt>
                <c:pt idx="670">
                  <c:v>77425.929999999993</c:v>
                </c:pt>
                <c:pt idx="671">
                  <c:v>131661.35000000003</c:v>
                </c:pt>
                <c:pt idx="672">
                  <c:v>10916.119999999999</c:v>
                </c:pt>
                <c:pt idx="673">
                  <c:v>110677.99000000002</c:v>
                </c:pt>
                <c:pt idx="674">
                  <c:v>97644.06</c:v>
                </c:pt>
                <c:pt idx="675">
                  <c:v>100893.80000000003</c:v>
                </c:pt>
                <c:pt idx="676">
                  <c:v>40484.999999999993</c:v>
                </c:pt>
                <c:pt idx="677">
                  <c:v>91742.790000000008</c:v>
                </c:pt>
                <c:pt idx="678">
                  <c:v>2195.91</c:v>
                </c:pt>
                <c:pt idx="679">
                  <c:v>67880.160000000003</c:v>
                </c:pt>
                <c:pt idx="680">
                  <c:v>63592.32</c:v>
                </c:pt>
                <c:pt idx="681">
                  <c:v>28035.979999999996</c:v>
                </c:pt>
                <c:pt idx="682">
                  <c:v>73603.820000000007</c:v>
                </c:pt>
                <c:pt idx="683">
                  <c:v>103057.35</c:v>
                </c:pt>
                <c:pt idx="684">
                  <c:v>81.25</c:v>
                </c:pt>
                <c:pt idx="685">
                  <c:v>20477.71</c:v>
                </c:pt>
                <c:pt idx="686">
                  <c:v>160579.73000000007</c:v>
                </c:pt>
                <c:pt idx="687">
                  <c:v>66362.709999999992</c:v>
                </c:pt>
                <c:pt idx="688">
                  <c:v>151972.97000000006</c:v>
                </c:pt>
                <c:pt idx="689">
                  <c:v>19955.37</c:v>
                </c:pt>
                <c:pt idx="690">
                  <c:v>32211.7</c:v>
                </c:pt>
                <c:pt idx="691">
                  <c:v>4977.8500000000004</c:v>
                </c:pt>
                <c:pt idx="692">
                  <c:v>66040.190000000017</c:v>
                </c:pt>
                <c:pt idx="693">
                  <c:v>38382.229999999989</c:v>
                </c:pt>
                <c:pt idx="694">
                  <c:v>129432.64000000001</c:v>
                </c:pt>
                <c:pt idx="695">
                  <c:v>14722.699999999999</c:v>
                </c:pt>
                <c:pt idx="696">
                  <c:v>129913.63</c:v>
                </c:pt>
                <c:pt idx="697">
                  <c:v>5413.57</c:v>
                </c:pt>
                <c:pt idx="698">
                  <c:v>115421.00999999998</c:v>
                </c:pt>
                <c:pt idx="699">
                  <c:v>48503.099999999991</c:v>
                </c:pt>
                <c:pt idx="700">
                  <c:v>107592.64000000001</c:v>
                </c:pt>
                <c:pt idx="701">
                  <c:v>45919.039999999994</c:v>
                </c:pt>
                <c:pt idx="702">
                  <c:v>32730.829999999998</c:v>
                </c:pt>
                <c:pt idx="703">
                  <c:v>107890.92000000001</c:v>
                </c:pt>
                <c:pt idx="704">
                  <c:v>49016.31</c:v>
                </c:pt>
                <c:pt idx="705">
                  <c:v>49485.51</c:v>
                </c:pt>
                <c:pt idx="706">
                  <c:v>104113.05000000003</c:v>
                </c:pt>
                <c:pt idx="707">
                  <c:v>23642.67</c:v>
                </c:pt>
                <c:pt idx="708">
                  <c:v>129817.36</c:v>
                </c:pt>
                <c:pt idx="709">
                  <c:v>15669.67</c:v>
                </c:pt>
                <c:pt idx="710">
                  <c:v>69407.990000000005</c:v>
                </c:pt>
                <c:pt idx="711">
                  <c:v>77558.17</c:v>
                </c:pt>
                <c:pt idx="712">
                  <c:v>175654.28</c:v>
                </c:pt>
                <c:pt idx="713">
                  <c:v>111525.20999999999</c:v>
                </c:pt>
                <c:pt idx="714">
                  <c:v>173438.90000000002</c:v>
                </c:pt>
                <c:pt idx="716">
                  <c:v>4732.7700000000004</c:v>
                </c:pt>
                <c:pt idx="717">
                  <c:v>29312.839999999997</c:v>
                </c:pt>
                <c:pt idx="718">
                  <c:v>74635.3</c:v>
                </c:pt>
                <c:pt idx="719">
                  <c:v>20324.809999999998</c:v>
                </c:pt>
                <c:pt idx="720">
                  <c:v>146039.40999999997</c:v>
                </c:pt>
                <c:pt idx="722">
                  <c:v>143513.19</c:v>
                </c:pt>
                <c:pt idx="723">
                  <c:v>65367.31</c:v>
                </c:pt>
                <c:pt idx="724">
                  <c:v>100468.93</c:v>
                </c:pt>
                <c:pt idx="725">
                  <c:v>20168.32</c:v>
                </c:pt>
                <c:pt idx="726">
                  <c:v>237322.02000000002</c:v>
                </c:pt>
                <c:pt idx="727">
                  <c:v>14583.84</c:v>
                </c:pt>
                <c:pt idx="728">
                  <c:v>174953.68</c:v>
                </c:pt>
                <c:pt idx="729">
                  <c:v>61991.71</c:v>
                </c:pt>
                <c:pt idx="730">
                  <c:v>75685.2</c:v>
                </c:pt>
                <c:pt idx="731">
                  <c:v>37782.15</c:v>
                </c:pt>
                <c:pt idx="732">
                  <c:v>54032.459999999992</c:v>
                </c:pt>
                <c:pt idx="733">
                  <c:v>3579.14</c:v>
                </c:pt>
                <c:pt idx="734">
                  <c:v>166907.72999999998</c:v>
                </c:pt>
                <c:pt idx="735">
                  <c:v>117475.10000000002</c:v>
                </c:pt>
                <c:pt idx="736">
                  <c:v>223056.43000000002</c:v>
                </c:pt>
                <c:pt idx="737">
                  <c:v>34789.599999999999</c:v>
                </c:pt>
                <c:pt idx="738">
                  <c:v>43092.14</c:v>
                </c:pt>
                <c:pt idx="739">
                  <c:v>53314.399999999994</c:v>
                </c:pt>
                <c:pt idx="740">
                  <c:v>130729.8</c:v>
                </c:pt>
                <c:pt idx="741">
                  <c:v>70801.33</c:v>
                </c:pt>
                <c:pt idx="742">
                  <c:v>129168.97</c:v>
                </c:pt>
                <c:pt idx="743">
                  <c:v>17744.509999999998</c:v>
                </c:pt>
                <c:pt idx="744">
                  <c:v>124483.46</c:v>
                </c:pt>
                <c:pt idx="745">
                  <c:v>10373.64</c:v>
                </c:pt>
                <c:pt idx="746">
                  <c:v>117390.62</c:v>
                </c:pt>
                <c:pt idx="747">
                  <c:v>65917.489999999991</c:v>
                </c:pt>
                <c:pt idx="748">
                  <c:v>80144.570000000007</c:v>
                </c:pt>
                <c:pt idx="749">
                  <c:v>98071.84</c:v>
                </c:pt>
                <c:pt idx="750">
                  <c:v>283943.98000000004</c:v>
                </c:pt>
                <c:pt idx="752">
                  <c:v>43767.78</c:v>
                </c:pt>
                <c:pt idx="753">
                  <c:v>62583.83</c:v>
                </c:pt>
                <c:pt idx="754">
                  <c:v>173309.66000000003</c:v>
                </c:pt>
                <c:pt idx="755">
                  <c:v>28991.41</c:v>
                </c:pt>
                <c:pt idx="756">
                  <c:v>106031.91</c:v>
                </c:pt>
                <c:pt idx="757">
                  <c:v>13896.07</c:v>
                </c:pt>
                <c:pt idx="758">
                  <c:v>169894.46</c:v>
                </c:pt>
                <c:pt idx="759">
                  <c:v>68676.330000000016</c:v>
                </c:pt>
                <c:pt idx="760">
                  <c:v>105929.85</c:v>
                </c:pt>
                <c:pt idx="761">
                  <c:v>57617.279999999999</c:v>
                </c:pt>
                <c:pt idx="762">
                  <c:v>308679.6100000001</c:v>
                </c:pt>
                <c:pt idx="763">
                  <c:v>13040.58</c:v>
                </c:pt>
                <c:pt idx="764">
                  <c:v>132453.72999999998</c:v>
                </c:pt>
                <c:pt idx="765">
                  <c:v>83822.950000000012</c:v>
                </c:pt>
                <c:pt idx="766">
                  <c:v>137511.6</c:v>
                </c:pt>
                <c:pt idx="767">
                  <c:v>32252.16</c:v>
                </c:pt>
                <c:pt idx="768">
                  <c:v>35083.460000000006</c:v>
                </c:pt>
                <c:pt idx="769">
                  <c:v>3918.9399999999996</c:v>
                </c:pt>
                <c:pt idx="770">
                  <c:v>45701.96</c:v>
                </c:pt>
                <c:pt idx="771">
                  <c:v>70939.03</c:v>
                </c:pt>
                <c:pt idx="772">
                  <c:v>42436.39</c:v>
                </c:pt>
                <c:pt idx="773">
                  <c:v>44391.670000000006</c:v>
                </c:pt>
                <c:pt idx="774">
                  <c:v>111596.84</c:v>
                </c:pt>
                <c:pt idx="775">
                  <c:v>23945.95</c:v>
                </c:pt>
                <c:pt idx="776">
                  <c:v>188670.72</c:v>
                </c:pt>
                <c:pt idx="777">
                  <c:v>42890</c:v>
                </c:pt>
                <c:pt idx="778">
                  <c:v>102687.67</c:v>
                </c:pt>
                <c:pt idx="779">
                  <c:v>23904.239999999998</c:v>
                </c:pt>
                <c:pt idx="780">
                  <c:v>82322.59</c:v>
                </c:pt>
                <c:pt idx="781">
                  <c:v>1049.3699999999999</c:v>
                </c:pt>
                <c:pt idx="782">
                  <c:v>122973.76000000001</c:v>
                </c:pt>
                <c:pt idx="783">
                  <c:v>34735.469999999994</c:v>
                </c:pt>
                <c:pt idx="784">
                  <c:v>105480.81999999999</c:v>
                </c:pt>
                <c:pt idx="785">
                  <c:v>22864.37</c:v>
                </c:pt>
                <c:pt idx="786">
                  <c:v>126116.13</c:v>
                </c:pt>
                <c:pt idx="787">
                  <c:v>34229.94</c:v>
                </c:pt>
                <c:pt idx="788">
                  <c:v>91511.81</c:v>
                </c:pt>
                <c:pt idx="789">
                  <c:v>185997.48</c:v>
                </c:pt>
                <c:pt idx="790">
                  <c:v>64411.57</c:v>
                </c:pt>
                <c:pt idx="791">
                  <c:v>54701.61</c:v>
                </c:pt>
                <c:pt idx="792">
                  <c:v>73062.28</c:v>
                </c:pt>
                <c:pt idx="793">
                  <c:v>12915.3</c:v>
                </c:pt>
                <c:pt idx="794">
                  <c:v>21178.9</c:v>
                </c:pt>
                <c:pt idx="795">
                  <c:v>32121.59</c:v>
                </c:pt>
                <c:pt idx="796">
                  <c:v>40235.880000000005</c:v>
                </c:pt>
                <c:pt idx="797">
                  <c:v>22207.88</c:v>
                </c:pt>
                <c:pt idx="798">
                  <c:v>38083.040000000001</c:v>
                </c:pt>
                <c:pt idx="799">
                  <c:v>2078.59</c:v>
                </c:pt>
                <c:pt idx="800">
                  <c:v>74326.789999999994</c:v>
                </c:pt>
                <c:pt idx="801">
                  <c:v>71936.149999999994</c:v>
                </c:pt>
                <c:pt idx="802">
                  <c:v>58007.43</c:v>
                </c:pt>
                <c:pt idx="803">
                  <c:v>16027.99</c:v>
                </c:pt>
                <c:pt idx="804">
                  <c:v>160726.59</c:v>
                </c:pt>
                <c:pt idx="805">
                  <c:v>517</c:v>
                </c:pt>
                <c:pt idx="806">
                  <c:v>72330.899999999994</c:v>
                </c:pt>
                <c:pt idx="807">
                  <c:v>50306.63</c:v>
                </c:pt>
                <c:pt idx="808">
                  <c:v>81743.48</c:v>
                </c:pt>
                <c:pt idx="809">
                  <c:v>21801.559999999998</c:v>
                </c:pt>
                <c:pt idx="810">
                  <c:v>63980.340000000004</c:v>
                </c:pt>
                <c:pt idx="811">
                  <c:v>4250.66</c:v>
                </c:pt>
                <c:pt idx="812">
                  <c:v>61699.28</c:v>
                </c:pt>
                <c:pt idx="813">
                  <c:v>57268.43</c:v>
                </c:pt>
                <c:pt idx="814">
                  <c:v>148127.63999999998</c:v>
                </c:pt>
                <c:pt idx="815">
                  <c:v>12971.83</c:v>
                </c:pt>
                <c:pt idx="816">
                  <c:v>71714.459999999992</c:v>
                </c:pt>
                <c:pt idx="817">
                  <c:v>35708.290000000008</c:v>
                </c:pt>
                <c:pt idx="818">
                  <c:v>180864.94</c:v>
                </c:pt>
                <c:pt idx="819">
                  <c:v>69300.67</c:v>
                </c:pt>
                <c:pt idx="820">
                  <c:v>86907.19</c:v>
                </c:pt>
                <c:pt idx="821">
                  <c:v>27741.46</c:v>
                </c:pt>
                <c:pt idx="822">
                  <c:v>32066.73</c:v>
                </c:pt>
                <c:pt idx="823">
                  <c:v>15071.07</c:v>
                </c:pt>
                <c:pt idx="824">
                  <c:v>118913.06999999998</c:v>
                </c:pt>
                <c:pt idx="825">
                  <c:v>44060.87</c:v>
                </c:pt>
                <c:pt idx="826">
                  <c:v>116575.59000000001</c:v>
                </c:pt>
                <c:pt idx="827">
                  <c:v>14926.55</c:v>
                </c:pt>
                <c:pt idx="828">
                  <c:v>73445.990000000005</c:v>
                </c:pt>
                <c:pt idx="829">
                  <c:v>40677.4</c:v>
                </c:pt>
                <c:pt idx="830">
                  <c:v>104499.95</c:v>
                </c:pt>
                <c:pt idx="831">
                  <c:v>63872.26999999999</c:v>
                </c:pt>
                <c:pt idx="832">
                  <c:v>58151.99</c:v>
                </c:pt>
                <c:pt idx="833">
                  <c:v>37272.46</c:v>
                </c:pt>
                <c:pt idx="834">
                  <c:v>51107.970000000008</c:v>
                </c:pt>
                <c:pt idx="835">
                  <c:v>39523.82</c:v>
                </c:pt>
                <c:pt idx="836">
                  <c:v>128703.75</c:v>
                </c:pt>
                <c:pt idx="837">
                  <c:v>20117.73</c:v>
                </c:pt>
                <c:pt idx="838">
                  <c:v>68042.95</c:v>
                </c:pt>
                <c:pt idx="839">
                  <c:v>53066.229999999996</c:v>
                </c:pt>
                <c:pt idx="840">
                  <c:v>90230.550000000017</c:v>
                </c:pt>
                <c:pt idx="841">
                  <c:v>26847.51</c:v>
                </c:pt>
                <c:pt idx="842">
                  <c:v>99787.689999999988</c:v>
                </c:pt>
                <c:pt idx="843">
                  <c:v>145836.93000000002</c:v>
                </c:pt>
                <c:pt idx="844">
                  <c:v>102032.53</c:v>
                </c:pt>
                <c:pt idx="845">
                  <c:v>27125.45</c:v>
                </c:pt>
                <c:pt idx="846">
                  <c:v>30394.080000000002</c:v>
                </c:pt>
                <c:pt idx="847">
                  <c:v>2350.0699999999997</c:v>
                </c:pt>
                <c:pt idx="848">
                  <c:v>20644.649999999998</c:v>
                </c:pt>
                <c:pt idx="849">
                  <c:v>37560.58</c:v>
                </c:pt>
                <c:pt idx="850">
                  <c:v>57592.87000000001</c:v>
                </c:pt>
                <c:pt idx="851">
                  <c:v>44785.099999999991</c:v>
                </c:pt>
                <c:pt idx="852">
                  <c:v>58229.760000000009</c:v>
                </c:pt>
                <c:pt idx="853">
                  <c:v>4704.47</c:v>
                </c:pt>
                <c:pt idx="854">
                  <c:v>128053.15000000004</c:v>
                </c:pt>
                <c:pt idx="855">
                  <c:v>255951.06000000017</c:v>
                </c:pt>
                <c:pt idx="856">
                  <c:v>155779.47000000006</c:v>
                </c:pt>
                <c:pt idx="857">
                  <c:v>45824.359999999993</c:v>
                </c:pt>
                <c:pt idx="858">
                  <c:v>26772.84</c:v>
                </c:pt>
                <c:pt idx="859">
                  <c:v>11784.67</c:v>
                </c:pt>
                <c:pt idx="860">
                  <c:v>92227.709999999992</c:v>
                </c:pt>
                <c:pt idx="861">
                  <c:v>95625.980000000054</c:v>
                </c:pt>
                <c:pt idx="862">
                  <c:v>53469.049999999981</c:v>
                </c:pt>
                <c:pt idx="863">
                  <c:v>46528.909999999989</c:v>
                </c:pt>
                <c:pt idx="864">
                  <c:v>59618.029999999984</c:v>
                </c:pt>
                <c:pt idx="865">
                  <c:v>50091.27</c:v>
                </c:pt>
                <c:pt idx="866">
                  <c:v>90872.280000000042</c:v>
                </c:pt>
                <c:pt idx="867">
                  <c:v>98797.290000000052</c:v>
                </c:pt>
                <c:pt idx="868">
                  <c:v>77658.270000000019</c:v>
                </c:pt>
                <c:pt idx="869">
                  <c:v>25229.360000000001</c:v>
                </c:pt>
                <c:pt idx="870">
                  <c:v>87431.349999999991</c:v>
                </c:pt>
                <c:pt idx="871">
                  <c:v>133725.44</c:v>
                </c:pt>
                <c:pt idx="872">
                  <c:v>103255.5</c:v>
                </c:pt>
                <c:pt idx="873">
                  <c:v>40862.369999999988</c:v>
                </c:pt>
                <c:pt idx="874">
                  <c:v>106893.73000000003</c:v>
                </c:pt>
                <c:pt idx="875">
                  <c:v>68246.649999999994</c:v>
                </c:pt>
                <c:pt idx="876">
                  <c:v>25177.360000000001</c:v>
                </c:pt>
                <c:pt idx="877">
                  <c:v>50885.87999999999</c:v>
                </c:pt>
                <c:pt idx="878">
                  <c:v>63468.209999999992</c:v>
                </c:pt>
                <c:pt idx="879">
                  <c:v>45232.659999999982</c:v>
                </c:pt>
                <c:pt idx="880">
                  <c:v>59854.069999999992</c:v>
                </c:pt>
                <c:pt idx="881">
                  <c:v>96756.040000000037</c:v>
                </c:pt>
                <c:pt idx="882">
                  <c:v>9563.57</c:v>
                </c:pt>
                <c:pt idx="883">
                  <c:v>56395.609999999993</c:v>
                </c:pt>
                <c:pt idx="884">
                  <c:v>30583.85</c:v>
                </c:pt>
                <c:pt idx="885">
                  <c:v>114864.48</c:v>
                </c:pt>
                <c:pt idx="886">
                  <c:v>27830.43</c:v>
                </c:pt>
                <c:pt idx="887">
                  <c:v>14579.109999999995</c:v>
                </c:pt>
                <c:pt idx="888">
                  <c:v>6264.47</c:v>
                </c:pt>
                <c:pt idx="889">
                  <c:v>174995.09</c:v>
                </c:pt>
                <c:pt idx="890">
                  <c:v>62925.67</c:v>
                </c:pt>
                <c:pt idx="891">
                  <c:v>143335.73000000001</c:v>
                </c:pt>
                <c:pt idx="892">
                  <c:v>25855.779999999995</c:v>
                </c:pt>
                <c:pt idx="893">
                  <c:v>119039.89000000004</c:v>
                </c:pt>
                <c:pt idx="894">
                  <c:v>23322.989999999994</c:v>
                </c:pt>
                <c:pt idx="895">
                  <c:v>124704.55000000006</c:v>
                </c:pt>
                <c:pt idx="896">
                  <c:v>76909.52999999997</c:v>
                </c:pt>
                <c:pt idx="897">
                  <c:v>24704.33</c:v>
                </c:pt>
                <c:pt idx="898">
                  <c:v>39791.050000000003</c:v>
                </c:pt>
                <c:pt idx="899">
                  <c:v>21365.15</c:v>
                </c:pt>
                <c:pt idx="900">
                  <c:v>2052.4699999999998</c:v>
                </c:pt>
                <c:pt idx="901">
                  <c:v>67235.02</c:v>
                </c:pt>
                <c:pt idx="902">
                  <c:v>48996.100000000006</c:v>
                </c:pt>
                <c:pt idx="903">
                  <c:v>69681.040000000023</c:v>
                </c:pt>
                <c:pt idx="904">
                  <c:v>99391.280000000028</c:v>
                </c:pt>
                <c:pt idx="905">
                  <c:v>44321.359999999986</c:v>
                </c:pt>
                <c:pt idx="906">
                  <c:v>24997.94</c:v>
                </c:pt>
                <c:pt idx="907">
                  <c:v>102031.18000000001</c:v>
                </c:pt>
                <c:pt idx="908">
                  <c:v>118015.39000000003</c:v>
                </c:pt>
                <c:pt idx="909">
                  <c:v>125024.47</c:v>
                </c:pt>
                <c:pt idx="910">
                  <c:v>58068.729999999981</c:v>
                </c:pt>
                <c:pt idx="911">
                  <c:v>46864.88</c:v>
                </c:pt>
                <c:pt idx="912">
                  <c:v>3772.6000000000004</c:v>
                </c:pt>
                <c:pt idx="913">
                  <c:v>231725.12</c:v>
                </c:pt>
                <c:pt idx="914">
                  <c:v>65484.349999999991</c:v>
                </c:pt>
                <c:pt idx="915">
                  <c:v>261832.02000000005</c:v>
                </c:pt>
                <c:pt idx="916">
                  <c:v>35417.710000000006</c:v>
                </c:pt>
                <c:pt idx="917">
                  <c:v>109705.15999999999</c:v>
                </c:pt>
                <c:pt idx="918">
                  <c:v>45030.349999999991</c:v>
                </c:pt>
                <c:pt idx="919">
                  <c:v>44757.46</c:v>
                </c:pt>
                <c:pt idx="920">
                  <c:v>51044.429999999993</c:v>
                </c:pt>
                <c:pt idx="921">
                  <c:v>52180.84</c:v>
                </c:pt>
                <c:pt idx="922">
                  <c:v>25502.63</c:v>
                </c:pt>
                <c:pt idx="923">
                  <c:v>2145.85</c:v>
                </c:pt>
                <c:pt idx="924">
                  <c:v>29329.84</c:v>
                </c:pt>
                <c:pt idx="925">
                  <c:v>42601.63</c:v>
                </c:pt>
                <c:pt idx="926">
                  <c:v>33604.399999999994</c:v>
                </c:pt>
                <c:pt idx="927">
                  <c:v>850.5</c:v>
                </c:pt>
                <c:pt idx="928">
                  <c:v>75007.510000000009</c:v>
                </c:pt>
                <c:pt idx="929">
                  <c:v>83808.710000000036</c:v>
                </c:pt>
                <c:pt idx="930">
                  <c:v>77316.160000000003</c:v>
                </c:pt>
                <c:pt idx="931">
                  <c:v>19268.829999999991</c:v>
                </c:pt>
                <c:pt idx="932">
                  <c:v>105997.72</c:v>
                </c:pt>
                <c:pt idx="933">
                  <c:v>4015.04</c:v>
                </c:pt>
                <c:pt idx="934">
                  <c:v>119810.72000000004</c:v>
                </c:pt>
                <c:pt idx="935">
                  <c:v>61179.229999999974</c:v>
                </c:pt>
                <c:pt idx="936">
                  <c:v>88734.550000000017</c:v>
                </c:pt>
                <c:pt idx="937">
                  <c:v>12415.06</c:v>
                </c:pt>
                <c:pt idx="938">
                  <c:v>48950.019999999982</c:v>
                </c:pt>
                <c:pt idx="939">
                  <c:v>22550.23</c:v>
                </c:pt>
                <c:pt idx="940">
                  <c:v>129705.95000000003</c:v>
                </c:pt>
                <c:pt idx="941">
                  <c:v>90588.99000000002</c:v>
                </c:pt>
                <c:pt idx="942">
                  <c:v>83411.67</c:v>
                </c:pt>
                <c:pt idx="943">
                  <c:v>12945.849999999999</c:v>
                </c:pt>
                <c:pt idx="944">
                  <c:v>19877.480000000003</c:v>
                </c:pt>
                <c:pt idx="945">
                  <c:v>28244.62</c:v>
                </c:pt>
                <c:pt idx="946">
                  <c:v>167068.53</c:v>
                </c:pt>
                <c:pt idx="947">
                  <c:v>42107.279999999992</c:v>
                </c:pt>
                <c:pt idx="948">
                  <c:v>39740.849999999991</c:v>
                </c:pt>
                <c:pt idx="949">
                  <c:v>48300.28</c:v>
                </c:pt>
                <c:pt idx="950">
                  <c:v>3489.98</c:v>
                </c:pt>
                <c:pt idx="951">
                  <c:v>18499.27</c:v>
                </c:pt>
                <c:pt idx="952">
                  <c:v>90813.950000000012</c:v>
                </c:pt>
                <c:pt idx="953">
                  <c:v>63077.570000000007</c:v>
                </c:pt>
                <c:pt idx="954">
                  <c:v>94186.450000000012</c:v>
                </c:pt>
                <c:pt idx="955">
                  <c:v>45952.259999999995</c:v>
                </c:pt>
                <c:pt idx="956">
                  <c:v>31714.62</c:v>
                </c:pt>
                <c:pt idx="957">
                  <c:v>10007.14</c:v>
                </c:pt>
                <c:pt idx="958">
                  <c:v>53195.189999999988</c:v>
                </c:pt>
                <c:pt idx="959">
                  <c:v>56945.07999999998</c:v>
                </c:pt>
                <c:pt idx="960">
                  <c:v>76961.510000000038</c:v>
                </c:pt>
                <c:pt idx="961">
                  <c:v>25073.090000000004</c:v>
                </c:pt>
                <c:pt idx="962">
                  <c:v>113960.87000000004</c:v>
                </c:pt>
                <c:pt idx="963">
                  <c:v>3344.21</c:v>
                </c:pt>
                <c:pt idx="964">
                  <c:v>46006.329999999994</c:v>
                </c:pt>
                <c:pt idx="965">
                  <c:v>78981.729999999981</c:v>
                </c:pt>
                <c:pt idx="966">
                  <c:v>25072.89</c:v>
                </c:pt>
                <c:pt idx="967">
                  <c:v>55054.469999999994</c:v>
                </c:pt>
                <c:pt idx="968">
                  <c:v>24361.069999999996</c:v>
                </c:pt>
                <c:pt idx="969">
                  <c:v>54376.969999999994</c:v>
                </c:pt>
                <c:pt idx="970">
                  <c:v>62242.2</c:v>
                </c:pt>
                <c:pt idx="971">
                  <c:v>119548.1</c:v>
                </c:pt>
                <c:pt idx="972">
                  <c:v>19389.96</c:v>
                </c:pt>
                <c:pt idx="973">
                  <c:v>12904.449999999999</c:v>
                </c:pt>
                <c:pt idx="974">
                  <c:v>1896.1999999999998</c:v>
                </c:pt>
                <c:pt idx="975">
                  <c:v>43548.729999999996</c:v>
                </c:pt>
                <c:pt idx="976">
                  <c:v>51061.989999999983</c:v>
                </c:pt>
                <c:pt idx="977">
                  <c:v>73046.87999999999</c:v>
                </c:pt>
                <c:pt idx="978">
                  <c:v>4579.63</c:v>
                </c:pt>
                <c:pt idx="979">
                  <c:v>133301.74000000002</c:v>
                </c:pt>
                <c:pt idx="980">
                  <c:v>110086.06999999998</c:v>
                </c:pt>
                <c:pt idx="981">
                  <c:v>63947.16</c:v>
                </c:pt>
                <c:pt idx="982">
                  <c:v>71130.64</c:v>
                </c:pt>
                <c:pt idx="983">
                  <c:v>32420.26</c:v>
                </c:pt>
                <c:pt idx="984">
                  <c:v>29393.040000000005</c:v>
                </c:pt>
                <c:pt idx="985">
                  <c:v>13700.28</c:v>
                </c:pt>
                <c:pt idx="986">
                  <c:v>81149.75</c:v>
                </c:pt>
                <c:pt idx="987">
                  <c:v>33210.850000000006</c:v>
                </c:pt>
                <c:pt idx="988">
                  <c:v>72526.849999999977</c:v>
                </c:pt>
                <c:pt idx="989">
                  <c:v>13138.11</c:v>
                </c:pt>
                <c:pt idx="990">
                  <c:v>106039.06</c:v>
                </c:pt>
                <c:pt idx="991">
                  <c:v>12583.530000000002</c:v>
                </c:pt>
                <c:pt idx="992">
                  <c:v>99346.430000000008</c:v>
                </c:pt>
                <c:pt idx="993">
                  <c:v>120388.06000000006</c:v>
                </c:pt>
                <c:pt idx="994">
                  <c:v>126363.48</c:v>
                </c:pt>
                <c:pt idx="995">
                  <c:v>25003.63</c:v>
                </c:pt>
                <c:pt idx="996">
                  <c:v>69454.359999999986</c:v>
                </c:pt>
                <c:pt idx="997">
                  <c:v>10152.880000000001</c:v>
                </c:pt>
                <c:pt idx="998">
                  <c:v>42460.799999999996</c:v>
                </c:pt>
                <c:pt idx="999">
                  <c:v>38763.279999999999</c:v>
                </c:pt>
                <c:pt idx="1000">
                  <c:v>104902.88000000005</c:v>
                </c:pt>
                <c:pt idx="1001">
                  <c:v>23573.43</c:v>
                </c:pt>
                <c:pt idx="1002">
                  <c:v>42404.44999999999</c:v>
                </c:pt>
                <c:pt idx="1003">
                  <c:v>26058.13</c:v>
                </c:pt>
                <c:pt idx="1004">
                  <c:v>28159.34</c:v>
                </c:pt>
                <c:pt idx="1005">
                  <c:v>57685.429999999986</c:v>
                </c:pt>
                <c:pt idx="1006">
                  <c:v>60555.520000000004</c:v>
                </c:pt>
                <c:pt idx="1007">
                  <c:v>27713.999999999996</c:v>
                </c:pt>
                <c:pt idx="1008">
                  <c:v>46259.62000000001</c:v>
                </c:pt>
                <c:pt idx="1010">
                  <c:v>14289.009999999998</c:v>
                </c:pt>
                <c:pt idx="1011">
                  <c:v>70105.999999999985</c:v>
                </c:pt>
                <c:pt idx="1012">
                  <c:v>51943.579999999994</c:v>
                </c:pt>
                <c:pt idx="1013">
                  <c:v>124150.02000000003</c:v>
                </c:pt>
                <c:pt idx="1014">
                  <c:v>47188.579999999994</c:v>
                </c:pt>
                <c:pt idx="1015">
                  <c:v>78126.899999999994</c:v>
                </c:pt>
                <c:pt idx="1016">
                  <c:v>3378.9599999999996</c:v>
                </c:pt>
                <c:pt idx="1017">
                  <c:v>58579.4</c:v>
                </c:pt>
                <c:pt idx="1018">
                  <c:v>104198.68</c:v>
                </c:pt>
                <c:pt idx="1019">
                  <c:v>108655.18999999997</c:v>
                </c:pt>
                <c:pt idx="1020">
                  <c:v>166445.87</c:v>
                </c:pt>
                <c:pt idx="1021">
                  <c:v>56897.979999999996</c:v>
                </c:pt>
                <c:pt idx="1022">
                  <c:v>53204.42</c:v>
                </c:pt>
                <c:pt idx="1023">
                  <c:v>108.5</c:v>
                </c:pt>
                <c:pt idx="1024">
                  <c:v>34240.600000000006</c:v>
                </c:pt>
                <c:pt idx="1025">
                  <c:v>129674.12000000001</c:v>
                </c:pt>
                <c:pt idx="1026">
                  <c:v>28908.76</c:v>
                </c:pt>
                <c:pt idx="1027">
                  <c:v>34900.97</c:v>
                </c:pt>
                <c:pt idx="1028">
                  <c:v>54142.770000000004</c:v>
                </c:pt>
                <c:pt idx="1029">
                  <c:v>24749.920000000002</c:v>
                </c:pt>
                <c:pt idx="1030">
                  <c:v>62131.780000000013</c:v>
                </c:pt>
                <c:pt idx="1031">
                  <c:v>140406.84000000003</c:v>
                </c:pt>
                <c:pt idx="1032">
                  <c:v>115078.40999999999</c:v>
                </c:pt>
                <c:pt idx="1033">
                  <c:v>147578.12000000005</c:v>
                </c:pt>
                <c:pt idx="1034">
                  <c:v>132379.54</c:v>
                </c:pt>
                <c:pt idx="1035">
                  <c:v>185365.66999999998</c:v>
                </c:pt>
                <c:pt idx="1036">
                  <c:v>51959.330000000009</c:v>
                </c:pt>
                <c:pt idx="1037">
                  <c:v>23411.769999999997</c:v>
                </c:pt>
                <c:pt idx="1038">
                  <c:v>40617.870000000003</c:v>
                </c:pt>
                <c:pt idx="1039">
                  <c:v>93223.66</c:v>
                </c:pt>
                <c:pt idx="1040">
                  <c:v>77596.149999999994</c:v>
                </c:pt>
                <c:pt idx="1041">
                  <c:v>53460.420000000013</c:v>
                </c:pt>
                <c:pt idx="1042">
                  <c:v>94117.92</c:v>
                </c:pt>
                <c:pt idx="1043">
                  <c:v>35519.879999999997</c:v>
                </c:pt>
                <c:pt idx="1044">
                  <c:v>42562.909999999996</c:v>
                </c:pt>
                <c:pt idx="1045">
                  <c:v>9257.48</c:v>
                </c:pt>
                <c:pt idx="1046">
                  <c:v>110960.29000000001</c:v>
                </c:pt>
                <c:pt idx="1047">
                  <c:v>44169.989999999991</c:v>
                </c:pt>
                <c:pt idx="1048">
                  <c:v>241923.20000000001</c:v>
                </c:pt>
                <c:pt idx="1049">
                  <c:v>27916.78</c:v>
                </c:pt>
                <c:pt idx="1050">
                  <c:v>14854.000000000002</c:v>
                </c:pt>
                <c:pt idx="1051">
                  <c:v>1987.44</c:v>
                </c:pt>
                <c:pt idx="1052">
                  <c:v>103505.77000000002</c:v>
                </c:pt>
                <c:pt idx="1053">
                  <c:v>33037.22</c:v>
                </c:pt>
                <c:pt idx="1054">
                  <c:v>65824.260000000009</c:v>
                </c:pt>
                <c:pt idx="1055">
                  <c:v>107072.37000000002</c:v>
                </c:pt>
                <c:pt idx="1056">
                  <c:v>38931.67</c:v>
                </c:pt>
                <c:pt idx="1057">
                  <c:v>91289.530000000013</c:v>
                </c:pt>
                <c:pt idx="1058">
                  <c:v>28506.15</c:v>
                </c:pt>
                <c:pt idx="1059">
                  <c:v>153028.66999999998</c:v>
                </c:pt>
                <c:pt idx="1060">
                  <c:v>99417.51999999999</c:v>
                </c:pt>
                <c:pt idx="1061">
                  <c:v>79677.08</c:v>
                </c:pt>
                <c:pt idx="1062">
                  <c:v>25363.919999999998</c:v>
                </c:pt>
                <c:pt idx="1063">
                  <c:v>88493.320000000036</c:v>
                </c:pt>
                <c:pt idx="1064">
                  <c:v>71383.039999999994</c:v>
                </c:pt>
                <c:pt idx="1065">
                  <c:v>77733.59</c:v>
                </c:pt>
                <c:pt idx="1066">
                  <c:v>95560.030000000028</c:v>
                </c:pt>
                <c:pt idx="1067">
                  <c:v>146632.00000000003</c:v>
                </c:pt>
                <c:pt idx="1068">
                  <c:v>19065.519999999997</c:v>
                </c:pt>
                <c:pt idx="1069">
                  <c:v>211627.73</c:v>
                </c:pt>
                <c:pt idx="1070">
                  <c:v>86626.020000000019</c:v>
                </c:pt>
                <c:pt idx="1071">
                  <c:v>218924.75000000006</c:v>
                </c:pt>
                <c:pt idx="1072">
                  <c:v>141291.13000000006</c:v>
                </c:pt>
                <c:pt idx="1073">
                  <c:v>192781.35</c:v>
                </c:pt>
                <c:pt idx="1074">
                  <c:v>5704.8</c:v>
                </c:pt>
                <c:pt idx="1075">
                  <c:v>32278.629999999994</c:v>
                </c:pt>
                <c:pt idx="1076">
                  <c:v>62701.950000000012</c:v>
                </c:pt>
                <c:pt idx="1077">
                  <c:v>57183.580000000009</c:v>
                </c:pt>
                <c:pt idx="1078">
                  <c:v>19816.12</c:v>
                </c:pt>
                <c:pt idx="1079">
                  <c:v>34204.660000000003</c:v>
                </c:pt>
                <c:pt idx="1080">
                  <c:v>5125.4400000000005</c:v>
                </c:pt>
                <c:pt idx="1081">
                  <c:v>40813.399999999994</c:v>
                </c:pt>
                <c:pt idx="1082">
                  <c:v>79998.060000000027</c:v>
                </c:pt>
                <c:pt idx="1083">
                  <c:v>69785.510000000009</c:v>
                </c:pt>
                <c:pt idx="1084">
                  <c:v>63140.310000000034</c:v>
                </c:pt>
                <c:pt idx="1085">
                  <c:v>62683.48</c:v>
                </c:pt>
                <c:pt idx="1086">
                  <c:v>24170.98</c:v>
                </c:pt>
                <c:pt idx="1087">
                  <c:v>20018.239999999994</c:v>
                </c:pt>
                <c:pt idx="1088">
                  <c:v>61065.920000000013</c:v>
                </c:pt>
                <c:pt idx="1089">
                  <c:v>58048.06</c:v>
                </c:pt>
                <c:pt idx="1090">
                  <c:v>27634.410000000003</c:v>
                </c:pt>
                <c:pt idx="1091">
                  <c:v>94477.580000000031</c:v>
                </c:pt>
                <c:pt idx="1092">
                  <c:v>12745.32</c:v>
                </c:pt>
                <c:pt idx="1093">
                  <c:v>48957.270000000004</c:v>
                </c:pt>
                <c:pt idx="1094">
                  <c:v>53486.79000000003</c:v>
                </c:pt>
                <c:pt idx="1095">
                  <c:v>111985.55000000003</c:v>
                </c:pt>
                <c:pt idx="1096">
                  <c:v>127035.34000000003</c:v>
                </c:pt>
                <c:pt idx="1097">
                  <c:v>163952.32000000004</c:v>
                </c:pt>
                <c:pt idx="1098">
                  <c:v>16485.969999999998</c:v>
                </c:pt>
                <c:pt idx="1099">
                  <c:v>195878.11</c:v>
                </c:pt>
                <c:pt idx="1100">
                  <c:v>29378.089999999989</c:v>
                </c:pt>
                <c:pt idx="1101">
                  <c:v>56050.26</c:v>
                </c:pt>
                <c:pt idx="1102">
                  <c:v>28078.720000000001</c:v>
                </c:pt>
                <c:pt idx="1103">
                  <c:v>97767.280000000013</c:v>
                </c:pt>
                <c:pt idx="1104">
                  <c:v>5323.76</c:v>
                </c:pt>
                <c:pt idx="1105">
                  <c:v>136892.65000000005</c:v>
                </c:pt>
                <c:pt idx="1106">
                  <c:v>45914.55999999999</c:v>
                </c:pt>
                <c:pt idx="1107">
                  <c:v>59571.49</c:v>
                </c:pt>
                <c:pt idx="1108">
                  <c:v>23299.409999999996</c:v>
                </c:pt>
                <c:pt idx="1109">
                  <c:v>62647.270000000026</c:v>
                </c:pt>
                <c:pt idx="1110">
                  <c:v>22114.42</c:v>
                </c:pt>
                <c:pt idx="1111">
                  <c:v>68616.469999999987</c:v>
                </c:pt>
                <c:pt idx="1112">
                  <c:v>93075.46</c:v>
                </c:pt>
                <c:pt idx="1113">
                  <c:v>132301.74000000011</c:v>
                </c:pt>
                <c:pt idx="1114">
                  <c:v>48349.66</c:v>
                </c:pt>
                <c:pt idx="1115">
                  <c:v>77264.820000000007</c:v>
                </c:pt>
                <c:pt idx="1116">
                  <c:v>28468.839999999997</c:v>
                </c:pt>
                <c:pt idx="1117">
                  <c:v>109724.17</c:v>
                </c:pt>
                <c:pt idx="1118">
                  <c:v>249250.73999999993</c:v>
                </c:pt>
                <c:pt idx="1119">
                  <c:v>111306.94000000009</c:v>
                </c:pt>
                <c:pt idx="1120">
                  <c:v>91818.23000000001</c:v>
                </c:pt>
                <c:pt idx="1121">
                  <c:v>55303.72</c:v>
                </c:pt>
                <c:pt idx="1122">
                  <c:v>26255.360000000001</c:v>
                </c:pt>
                <c:pt idx="1123">
                  <c:v>83848.989999999991</c:v>
                </c:pt>
                <c:pt idx="1124">
                  <c:v>159830.27000000005</c:v>
                </c:pt>
                <c:pt idx="1125">
                  <c:v>157714.81000000003</c:v>
                </c:pt>
                <c:pt idx="1126">
                  <c:v>49277.260000000009</c:v>
                </c:pt>
                <c:pt idx="1127">
                  <c:v>38832.479999999996</c:v>
                </c:pt>
                <c:pt idx="1128">
                  <c:v>2147.52</c:v>
                </c:pt>
                <c:pt idx="1129">
                  <c:v>42082.07</c:v>
                </c:pt>
                <c:pt idx="1130">
                  <c:v>24240.94</c:v>
                </c:pt>
                <c:pt idx="1131">
                  <c:v>106129.18000000002</c:v>
                </c:pt>
                <c:pt idx="1132">
                  <c:v>25884.599999999995</c:v>
                </c:pt>
                <c:pt idx="1133">
                  <c:v>110299.42</c:v>
                </c:pt>
                <c:pt idx="1134">
                  <c:v>3784.46</c:v>
                </c:pt>
                <c:pt idx="1135">
                  <c:v>125273.20000000003</c:v>
                </c:pt>
                <c:pt idx="1136">
                  <c:v>24504.509999999995</c:v>
                </c:pt>
                <c:pt idx="1137">
                  <c:v>125850.57000000007</c:v>
                </c:pt>
                <c:pt idx="1138">
                  <c:v>90067.920000000013</c:v>
                </c:pt>
                <c:pt idx="1139">
                  <c:v>90836.500000000044</c:v>
                </c:pt>
                <c:pt idx="1140">
                  <c:v>8101.34</c:v>
                </c:pt>
                <c:pt idx="1141">
                  <c:v>56714.75</c:v>
                </c:pt>
                <c:pt idx="1142">
                  <c:v>20438.449999999993</c:v>
                </c:pt>
                <c:pt idx="1143">
                  <c:v>98749.74000000002</c:v>
                </c:pt>
                <c:pt idx="1144">
                  <c:v>109505.49000000002</c:v>
                </c:pt>
                <c:pt idx="1145">
                  <c:v>101935.50000000001</c:v>
                </c:pt>
                <c:pt idx="1146">
                  <c:v>5510.88</c:v>
                </c:pt>
                <c:pt idx="1147">
                  <c:v>151770.02000000002</c:v>
                </c:pt>
                <c:pt idx="1148">
                  <c:v>94023.59</c:v>
                </c:pt>
                <c:pt idx="1149">
                  <c:v>113313.67000000009</c:v>
                </c:pt>
                <c:pt idx="1150">
                  <c:v>82540.640000000014</c:v>
                </c:pt>
                <c:pt idx="1151">
                  <c:v>334580.8</c:v>
                </c:pt>
                <c:pt idx="1152">
                  <c:v>2922.3300000000004</c:v>
                </c:pt>
                <c:pt idx="1153">
                  <c:v>44868.110000000015</c:v>
                </c:pt>
                <c:pt idx="1154">
                  <c:v>41349.99</c:v>
                </c:pt>
                <c:pt idx="1155">
                  <c:v>55183.810000000027</c:v>
                </c:pt>
                <c:pt idx="1156">
                  <c:v>10864.679999999997</c:v>
                </c:pt>
                <c:pt idx="1157">
                  <c:v>75482.890000000014</c:v>
                </c:pt>
                <c:pt idx="1158">
                  <c:v>3995.34</c:v>
                </c:pt>
                <c:pt idx="1159">
                  <c:v>60286.57</c:v>
                </c:pt>
                <c:pt idx="1160">
                  <c:v>56846.87000000001</c:v>
                </c:pt>
                <c:pt idx="1161">
                  <c:v>125301.85000000006</c:v>
                </c:pt>
                <c:pt idx="1162">
                  <c:v>28877.989999999991</c:v>
                </c:pt>
                <c:pt idx="1163">
                  <c:v>72065.960000000021</c:v>
                </c:pt>
                <c:pt idx="1164">
                  <c:v>33546.279999999992</c:v>
                </c:pt>
                <c:pt idx="1165">
                  <c:v>84101.270000000033</c:v>
                </c:pt>
                <c:pt idx="1166">
                  <c:v>73045.759999999995</c:v>
                </c:pt>
                <c:pt idx="1167">
                  <c:v>87352.690000000061</c:v>
                </c:pt>
                <c:pt idx="1168">
                  <c:v>30777.959999999995</c:v>
                </c:pt>
                <c:pt idx="1169">
                  <c:v>26433.8</c:v>
                </c:pt>
                <c:pt idx="1170">
                  <c:v>25892.579999999998</c:v>
                </c:pt>
                <c:pt idx="1171">
                  <c:v>44149.3</c:v>
                </c:pt>
                <c:pt idx="1172">
                  <c:v>52072.330000000016</c:v>
                </c:pt>
                <c:pt idx="1173">
                  <c:v>71884.21000000005</c:v>
                </c:pt>
                <c:pt idx="1174">
                  <c:v>25975.959999999995</c:v>
                </c:pt>
                <c:pt idx="1175">
                  <c:v>156006.64000000004</c:v>
                </c:pt>
                <c:pt idx="1176">
                  <c:v>9452.7199999999993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3C8-4741-A1D9-C12D2AF2A3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0987647"/>
        <c:axId val="1840984287"/>
      </c:lineChart>
      <c:catAx>
        <c:axId val="1840987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40984287"/>
        <c:crosses val="autoZero"/>
        <c:auto val="1"/>
        <c:lblAlgn val="ctr"/>
        <c:lblOffset val="100"/>
        <c:noMultiLvlLbl val="0"/>
      </c:catAx>
      <c:valAx>
        <c:axId val="1840984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40987647"/>
        <c:crosses val="autoZero"/>
        <c:crossBetween val="between"/>
      </c:valAx>
      <c:spPr>
        <a:noFill/>
        <a:ln w="38100" cmpd="dbl">
          <a:solidFill>
            <a:schemeClr val="accent1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gradFill>
        <a:gsLst>
          <a:gs pos="48000">
            <a:schemeClr val="accent1">
              <a:lumMod val="5000"/>
              <a:lumOff val="95000"/>
            </a:schemeClr>
          </a:gs>
          <a:gs pos="62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14479</xdr:colOff>
      <xdr:row>0</xdr:row>
      <xdr:rowOff>5179</xdr:rowOff>
    </xdr:from>
    <xdr:to>
      <xdr:col>30</xdr:col>
      <xdr:colOff>359229</xdr:colOff>
      <xdr:row>75</xdr:row>
      <xdr:rowOff>10885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B33AE776-A19D-4B4F-960C-8FA9645513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Автор" refreshedDate="46109.939077430558" createdVersion="8" refreshedVersion="8" minRefreshableVersion="3" recordCount="3521" xr:uid="{9BC71786-ED87-48CD-8F2A-287D512E7FB4}">
  <cacheSource type="worksheet">
    <worksheetSource ref="A1:C1048576" sheet="Исходные данные"/>
  </cacheSource>
  <cacheFields count="3">
    <cacheField name="Дата" numFmtId="0">
      <sharedItems containsNonDate="0" containsDate="1" containsString="0" containsBlank="1" minDate="2009-01-03T00:00:00" maxDate="2012-10-30T00:00:00" count="1178">
        <d v="2010-02-01T00:00:00"/>
        <d v="2011-02-01T00:00:00"/>
        <d v="2012-02-01T00:00:00"/>
        <d v="2010-03-01T00:00:00"/>
        <d v="2011-03-01T00:00:00"/>
        <d v="2012-03-01T00:00:00"/>
        <d v="2009-04-01T00:00:00"/>
        <d v="2010-04-01T00:00:00"/>
        <d v="2011-04-01T00:00:00"/>
        <d v="2010-05-01T00:00:00"/>
        <d v="2009-06-01T00:00:00"/>
        <d v="2010-06-01T00:00:00"/>
        <d v="2011-06-01T00:00:00"/>
        <d v="2012-06-01T00:00:00"/>
        <d v="2009-07-01T00:00:00"/>
        <d v="2010-07-01T00:00:00"/>
        <d v="2011-07-01T00:00:00"/>
        <d v="2009-08-01T00:00:00"/>
        <d v="2011-08-01T00:00:00"/>
        <d v="2012-08-01T00:00:00"/>
        <d v="2009-09-01T00:00:00"/>
        <d v="2010-09-01T00:00:00"/>
        <d v="2011-09-01T00:00:00"/>
        <d v="2012-09-01T00:00:00"/>
        <d v="2009-10-01T00:00:00"/>
        <d v="2010-10-01T00:00:00"/>
        <d v="2011-10-01T00:00:00"/>
        <d v="2012-10-01T00:00:00"/>
        <d v="2010-11-01T00:00:00"/>
        <d v="2011-11-01T00:00:00"/>
        <d v="2009-12-01T00:00:00"/>
        <d v="2010-12-01T00:00:00"/>
        <d v="2011-12-01T00:00:00"/>
        <d v="2009-02-02T00:00:00"/>
        <d v="2010-02-02T00:00:00"/>
        <d v="2011-02-02T00:00:00"/>
        <d v="2012-02-02T00:00:00"/>
        <d v="2009-03-02T00:00:00"/>
        <d v="2010-03-02T00:00:00"/>
        <d v="2011-03-02T00:00:00"/>
        <d v="2012-03-02T00:00:00"/>
        <d v="2009-04-02T00:00:00"/>
        <d v="2010-04-02T00:00:00"/>
        <d v="2011-04-02T00:00:00"/>
        <d v="2012-04-02T00:00:00"/>
        <d v="2009-05-02T00:00:00"/>
        <d v="2011-05-02T00:00:00"/>
        <d v="2012-05-02T00:00:00"/>
        <d v="2009-06-02T00:00:00"/>
        <d v="2010-06-02T00:00:00"/>
        <d v="2011-06-02T00:00:00"/>
        <d v="2012-06-02T00:00:00"/>
        <d v="2009-07-02T00:00:00"/>
        <d v="2010-07-02T00:00:00"/>
        <d v="2011-07-02T00:00:00"/>
        <d v="2012-07-02T00:00:00"/>
        <d v="2010-08-02T00:00:00"/>
        <d v="2011-08-02T00:00:00"/>
        <d v="2012-08-02T00:00:00"/>
        <d v="2009-09-02T00:00:00"/>
        <d v="2010-09-02T00:00:00"/>
        <d v="2011-09-02T00:00:00"/>
        <d v="2009-10-02T00:00:00"/>
        <d v="2010-10-02T00:00:00"/>
        <d v="2012-10-02T00:00:00"/>
        <d v="2009-11-02T00:00:00"/>
        <d v="2010-11-02T00:00:00"/>
        <d v="2011-11-02T00:00:00"/>
        <d v="2009-12-02T00:00:00"/>
        <d v="2010-12-02T00:00:00"/>
        <d v="2011-12-02T00:00:00"/>
        <d v="2009-01-03T00:00:00"/>
        <d v="2009-02-03T00:00:00"/>
        <d v="2010-02-03T00:00:00"/>
        <d v="2011-02-03T00:00:00"/>
        <d v="2012-02-03T00:00:00"/>
        <d v="2009-03-03T00:00:00"/>
        <d v="2010-03-03T00:00:00"/>
        <d v="2011-03-03T00:00:00"/>
        <d v="2012-03-03T00:00:00"/>
        <d v="2009-04-03T00:00:00"/>
        <d v="2010-04-03T00:00:00"/>
        <d v="2012-04-03T00:00:00"/>
        <d v="2010-05-03T00:00:00"/>
        <d v="2011-05-03T00:00:00"/>
        <d v="2012-05-03T00:00:00"/>
        <d v="2009-06-03T00:00:00"/>
        <d v="2010-06-03T00:00:00"/>
        <d v="2011-06-03T00:00:00"/>
        <d v="2009-07-03T00:00:00"/>
        <d v="2010-07-03T00:00:00"/>
        <d v="2012-07-03T00:00:00"/>
        <d v="2009-08-03T00:00:00"/>
        <d v="2010-08-03T00:00:00"/>
        <d v="2011-08-03T00:00:00"/>
        <d v="2012-08-03T00:00:00"/>
        <d v="2009-09-03T00:00:00"/>
        <d v="2010-09-03T00:00:00"/>
        <d v="2011-09-03T00:00:00"/>
        <d v="2012-09-03T00:00:00"/>
        <d v="2009-10-03T00:00:00"/>
        <d v="2011-10-03T00:00:00"/>
        <d v="2012-10-03T00:00:00"/>
        <d v="2009-11-03T00:00:00"/>
        <d v="2010-11-03T00:00:00"/>
        <d v="2011-11-03T00:00:00"/>
        <d v="2009-12-03T00:00:00"/>
        <d v="2010-12-03T00:00:00"/>
        <d v="2011-12-03T00:00:00"/>
        <d v="2010-01-04T00:00:00"/>
        <d v="2011-01-04T00:00:00"/>
        <d v="2012-01-04T00:00:00"/>
        <d v="2009-02-04T00:00:00"/>
        <d v="2010-02-04T00:00:00"/>
        <d v="2011-02-04T00:00:00"/>
        <d v="2012-02-04T00:00:00"/>
        <d v="2009-03-04T00:00:00"/>
        <d v="2010-03-04T00:00:00"/>
        <d v="2011-03-04T00:00:00"/>
        <d v="2009-04-04T00:00:00"/>
        <d v="2011-04-04T00:00:00"/>
        <d v="2012-04-04T00:00:00"/>
        <d v="2009-05-04T00:00:00"/>
        <d v="2010-05-04T00:00:00"/>
        <d v="2011-05-04T00:00:00"/>
        <d v="2012-05-04T00:00:00"/>
        <d v="2009-06-04T00:00:00"/>
        <d v="2010-06-04T00:00:00"/>
        <d v="2011-06-04T00:00:00"/>
        <d v="2012-06-04T00:00:00"/>
        <d v="2009-07-04T00:00:00"/>
        <d v="2010-07-04T00:00:00"/>
        <d v="2011-07-04T00:00:00"/>
        <d v="2012-07-04T00:00:00"/>
        <d v="2009-08-04T00:00:00"/>
        <d v="2010-08-04T00:00:00"/>
        <d v="2011-08-04T00:00:00"/>
        <d v="2012-08-04T00:00:00"/>
        <d v="2009-09-04T00:00:00"/>
        <d v="2010-09-04T00:00:00"/>
        <d v="2012-09-04T00:00:00"/>
        <d v="2010-10-04T00:00:00"/>
        <d v="2011-10-04T00:00:00"/>
        <d v="2012-10-04T00:00:00"/>
        <d v="2009-11-04T00:00:00"/>
        <d v="2010-11-04T00:00:00"/>
        <d v="2009-12-04T00:00:00"/>
        <d v="2010-12-04T00:00:00"/>
        <d v="2009-01-05T00:00:00"/>
        <d v="2010-01-05T00:00:00"/>
        <d v="2011-01-05T00:00:00"/>
        <d v="2012-01-05T00:00:00"/>
        <d v="2009-02-05T00:00:00"/>
        <d v="2010-02-05T00:00:00"/>
        <d v="2011-02-05T00:00:00"/>
        <d v="2009-03-05T00:00:00"/>
        <d v="2010-03-05T00:00:00"/>
        <d v="2011-03-05T00:00:00"/>
        <d v="2012-03-05T00:00:00"/>
        <d v="2010-04-05T00:00:00"/>
        <d v="2011-04-05T00:00:00"/>
        <d v="2012-04-05T00:00:00"/>
        <d v="2009-05-05T00:00:00"/>
        <d v="2010-05-05T00:00:00"/>
        <d v="2011-05-05T00:00:00"/>
        <d v="2012-05-05T00:00:00"/>
        <d v="2009-06-05T00:00:00"/>
        <d v="2010-06-05T00:00:00"/>
        <d v="2012-06-05T00:00:00"/>
        <d v="2010-07-05T00:00:00"/>
        <d v="2011-07-05T00:00:00"/>
        <d v="2012-07-05T00:00:00"/>
        <d v="2009-08-05T00:00:00"/>
        <d v="2010-08-05T00:00:00"/>
        <d v="2011-08-05T00:00:00"/>
        <d v="2009-09-05T00:00:00"/>
        <d v="2011-09-05T00:00:00"/>
        <d v="2012-09-05T00:00:00"/>
        <d v="2009-10-05T00:00:00"/>
        <d v="2010-10-05T00:00:00"/>
        <d v="2011-10-05T00:00:00"/>
        <d v="2012-10-05T00:00:00"/>
        <d v="2009-11-05T00:00:00"/>
        <d v="2010-11-05T00:00:00"/>
        <d v="2011-11-05T00:00:00"/>
        <d v="2009-12-05T00:00:00"/>
        <d v="2011-12-05T00:00:00"/>
        <d v="2009-01-06T00:00:00"/>
        <d v="2011-01-06T00:00:00"/>
        <d v="2012-01-06T00:00:00"/>
        <d v="2009-02-06T00:00:00"/>
        <d v="2010-02-06T00:00:00"/>
        <d v="2012-02-06T00:00:00"/>
        <d v="2009-03-06T00:00:00"/>
        <d v="2010-03-06T00:00:00"/>
        <d v="2012-03-06T00:00:00"/>
        <d v="2009-04-06T00:00:00"/>
        <d v="2010-04-06T00:00:00"/>
        <d v="2011-04-06T00:00:00"/>
        <d v="2012-04-06T00:00:00"/>
        <d v="2009-05-06T00:00:00"/>
        <d v="2010-05-06T00:00:00"/>
        <d v="2011-05-06T00:00:00"/>
        <d v="2012-05-06T00:00:00"/>
        <d v="2009-06-06T00:00:00"/>
        <d v="2011-06-06T00:00:00"/>
        <d v="2012-06-06T00:00:00"/>
        <d v="2009-07-06T00:00:00"/>
        <d v="2010-07-06T00:00:00"/>
        <d v="2011-07-06T00:00:00"/>
        <d v="2012-07-06T00:00:00"/>
        <d v="2009-08-06T00:00:00"/>
        <d v="2010-08-06T00:00:00"/>
        <d v="2011-08-06T00:00:00"/>
        <d v="2012-08-06T00:00:00"/>
        <d v="2010-09-06T00:00:00"/>
        <d v="2011-09-06T00:00:00"/>
        <d v="2012-09-06T00:00:00"/>
        <d v="2009-10-06T00:00:00"/>
        <d v="2010-10-06T00:00:00"/>
        <d v="2011-10-06T00:00:00"/>
        <d v="2012-10-06T00:00:00"/>
        <d v="2009-11-06T00:00:00"/>
        <d v="2010-11-06T00:00:00"/>
        <d v="2010-12-06T00:00:00"/>
        <d v="2011-12-06T00:00:00"/>
        <d v="2009-02-07T00:00:00"/>
        <d v="2011-02-07T00:00:00"/>
        <d v="2012-02-07T00:00:00"/>
        <d v="2009-03-07T00:00:00"/>
        <d v="2011-03-07T00:00:00"/>
        <d v="2012-03-07T00:00:00"/>
        <d v="2009-04-07T00:00:00"/>
        <d v="2010-04-07T00:00:00"/>
        <d v="2011-04-07T00:00:00"/>
        <d v="2012-04-07T00:00:00"/>
        <d v="2009-05-07T00:00:00"/>
        <d v="2010-05-07T00:00:00"/>
        <d v="2011-05-07T00:00:00"/>
        <d v="2010-06-07T00:00:00"/>
        <d v="2011-06-07T00:00:00"/>
        <d v="2012-06-07T00:00:00"/>
        <d v="2009-07-07T00:00:00"/>
        <d v="2010-07-07T00:00:00"/>
        <d v="2011-07-07T00:00:00"/>
        <d v="2012-07-07T00:00:00"/>
        <d v="2009-08-07T00:00:00"/>
        <d v="2010-08-07T00:00:00"/>
        <d v="2012-08-07T00:00:00"/>
        <d v="2009-09-07T00:00:00"/>
        <d v="2010-09-07T00:00:00"/>
        <d v="2011-09-07T00:00:00"/>
        <d v="2012-09-07T00:00:00"/>
        <d v="2009-10-07T00:00:00"/>
        <d v="2010-10-07T00:00:00"/>
        <d v="2011-10-07T00:00:00"/>
        <d v="2009-11-07T00:00:00"/>
        <d v="2011-11-07T00:00:00"/>
        <d v="2009-12-07T00:00:00"/>
        <d v="2010-12-07T00:00:00"/>
        <d v="2011-12-07T00:00:00"/>
        <d v="2009-01-08T00:00:00"/>
        <d v="2010-01-08T00:00:00"/>
        <d v="2011-01-08T00:00:00"/>
        <d v="2010-02-08T00:00:00"/>
        <d v="2011-02-08T00:00:00"/>
        <d v="2012-02-08T00:00:00"/>
        <d v="2009-04-08T00:00:00"/>
        <d v="2010-04-08T00:00:00"/>
        <d v="2011-04-08T00:00:00"/>
        <d v="2009-05-08T00:00:00"/>
        <d v="2010-05-08T00:00:00"/>
        <d v="2012-05-08T00:00:00"/>
        <d v="2009-06-08T00:00:00"/>
        <d v="2010-06-08T00:00:00"/>
        <d v="2011-06-08T00:00:00"/>
        <d v="2012-06-08T00:00:00"/>
        <d v="2009-07-08T00:00:00"/>
        <d v="2010-07-08T00:00:00"/>
        <d v="2011-07-08T00:00:00"/>
        <d v="2009-08-08T00:00:00"/>
        <d v="2011-08-08T00:00:00"/>
        <d v="2012-08-08T00:00:00"/>
        <d v="2009-09-08T00:00:00"/>
        <d v="2010-09-08T00:00:00"/>
        <d v="2011-09-08T00:00:00"/>
        <d v="2012-09-08T00:00:00"/>
        <d v="2009-10-08T00:00:00"/>
        <d v="2010-10-08T00:00:00"/>
        <d v="2011-10-08T00:00:00"/>
        <d v="2012-10-08T00:00:00"/>
        <d v="2010-11-08T00:00:00"/>
        <d v="2011-11-08T00:00:00"/>
        <d v="2009-12-08T00:00:00"/>
        <d v="2010-12-08T00:00:00"/>
        <d v="2011-12-08T00:00:00"/>
        <d v="2009-01-09T00:00:00"/>
        <d v="2010-01-09T00:00:00"/>
        <d v="2012-01-09T00:00:00"/>
        <d v="2009-02-09T00:00:00"/>
        <d v="2010-02-09T00:00:00"/>
        <d v="2011-02-09T00:00:00"/>
        <d v="2012-02-09T00:00:00"/>
        <d v="2010-03-09T00:00:00"/>
        <d v="2011-03-09T00:00:00"/>
        <d v="2009-04-09T00:00:00"/>
        <d v="2010-04-09T00:00:00"/>
        <d v="2011-04-09T00:00:00"/>
        <d v="2012-04-09T00:00:00"/>
        <d v="2009-05-09T00:00:00"/>
        <d v="2011-05-09T00:00:00"/>
        <d v="2009-06-09T00:00:00"/>
        <d v="2010-06-09T00:00:00"/>
        <d v="2011-06-09T00:00:00"/>
        <d v="2012-06-09T00:00:00"/>
        <d v="2009-07-09T00:00:00"/>
        <d v="2010-07-09T00:00:00"/>
        <d v="2011-07-09T00:00:00"/>
        <d v="2012-07-09T00:00:00"/>
        <d v="2010-08-09T00:00:00"/>
        <d v="2011-08-09T00:00:00"/>
        <d v="2012-08-09T00:00:00"/>
        <d v="2009-09-09T00:00:00"/>
        <d v="2010-09-09T00:00:00"/>
        <d v="2011-09-09T00:00:00"/>
        <d v="2009-10-09T00:00:00"/>
        <d v="2010-10-09T00:00:00"/>
        <d v="2012-10-09T00:00:00"/>
        <d v="2009-11-09T00:00:00"/>
        <d v="2010-11-09T00:00:00"/>
        <d v="2011-11-09T00:00:00"/>
        <d v="2009-12-09T00:00:00"/>
        <d v="2010-12-09T00:00:00"/>
        <d v="2011-12-09T00:00:00"/>
        <d v="2009-01-10T00:00:00"/>
        <d v="2011-01-10T00:00:00"/>
        <d v="2012-01-10T00:00:00"/>
        <d v="2009-02-10T00:00:00"/>
        <d v="2010-02-10T00:00:00"/>
        <d v="2011-02-10T00:00:00"/>
        <d v="2012-02-10T00:00:00"/>
        <d v="2009-03-10T00:00:00"/>
        <d v="2010-03-10T00:00:00"/>
        <d v="2011-03-10T00:00:00"/>
        <d v="2012-03-10T00:00:00"/>
        <d v="2009-04-10T00:00:00"/>
        <d v="2010-04-10T00:00:00"/>
        <d v="2012-04-10T00:00:00"/>
        <d v="2010-05-10T00:00:00"/>
        <d v="2011-05-10T00:00:00"/>
        <d v="2012-05-10T00:00:00"/>
        <d v="2009-06-10T00:00:00"/>
        <d v="2010-06-10T00:00:00"/>
        <d v="2011-06-10T00:00:00"/>
        <d v="2009-07-10T00:00:00"/>
        <d v="2010-07-10T00:00:00"/>
        <d v="2012-07-10T00:00:00"/>
        <d v="2009-08-10T00:00:00"/>
        <d v="2010-08-10T00:00:00"/>
        <d v="2011-08-10T00:00:00"/>
        <d v="2012-08-10T00:00:00"/>
        <d v="2009-09-10T00:00:00"/>
        <d v="2010-09-10T00:00:00"/>
        <d v="2011-09-10T00:00:00"/>
        <d v="2012-09-10T00:00:00"/>
        <d v="2009-10-10T00:00:00"/>
        <d v="2011-10-10T00:00:00"/>
        <d v="2012-10-10T00:00:00"/>
        <d v="2009-11-10T00:00:00"/>
        <d v="2010-11-10T00:00:00"/>
        <d v="2011-11-10T00:00:00"/>
        <d v="2009-12-10T00:00:00"/>
        <d v="2010-12-10T00:00:00"/>
        <d v="2011-12-10T00:00:00"/>
        <d v="2009-01-11T00:00:00"/>
        <d v="2010-01-11T00:00:00"/>
        <d v="2011-01-11T00:00:00"/>
        <d v="2012-01-11T00:00:00"/>
        <d v="2009-02-11T00:00:00"/>
        <d v="2010-02-11T00:00:00"/>
        <d v="2011-02-11T00:00:00"/>
        <d v="2012-02-11T00:00:00"/>
        <d v="2009-03-11T00:00:00"/>
        <d v="2010-03-11T00:00:00"/>
        <d v="2011-03-11T00:00:00"/>
        <d v="2012-03-11T00:00:00"/>
        <d v="2009-04-11T00:00:00"/>
        <d v="2011-04-11T00:00:00"/>
        <d v="2012-04-11T00:00:00"/>
        <d v="2010-05-11T00:00:00"/>
        <d v="2011-05-11T00:00:00"/>
        <d v="2012-05-11T00:00:00"/>
        <d v="2009-06-11T00:00:00"/>
        <d v="2010-06-11T00:00:00"/>
        <d v="2011-06-11T00:00:00"/>
        <d v="2012-06-11T00:00:00"/>
        <d v="2009-07-11T00:00:00"/>
        <d v="2011-07-11T00:00:00"/>
        <d v="2012-07-11T00:00:00"/>
        <d v="2009-08-11T00:00:00"/>
        <d v="2010-08-11T00:00:00"/>
        <d v="2011-08-11T00:00:00"/>
        <d v="2012-08-11T00:00:00"/>
        <d v="2009-09-11T00:00:00"/>
        <d v="2010-09-11T00:00:00"/>
        <d v="2012-09-11T00:00:00"/>
        <d v="2010-10-11T00:00:00"/>
        <d v="2011-10-11T00:00:00"/>
        <d v="2012-10-11T00:00:00"/>
        <d v="2009-11-11T00:00:00"/>
        <d v="2010-11-11T00:00:00"/>
        <d v="2011-11-11T00:00:00"/>
        <d v="2009-12-11T00:00:00"/>
        <d v="2010-12-11T00:00:00"/>
        <d v="2009-01-12T00:00:00"/>
        <d v="2010-01-12T00:00:00"/>
        <d v="2011-01-12T00:00:00"/>
        <d v="2012-01-12T00:00:00"/>
        <d v="2009-02-12T00:00:00"/>
        <d v="2010-02-12T00:00:00"/>
        <d v="2011-02-12T00:00:00"/>
        <d v="2009-03-12T00:00:00"/>
        <d v="2010-03-12T00:00:00"/>
        <d v="2011-03-12T00:00:00"/>
        <d v="2012-03-12T00:00:00"/>
        <d v="2010-04-12T00:00:00"/>
        <d v="2011-04-12T00:00:00"/>
        <d v="2012-04-12T00:00:00"/>
        <d v="2009-05-12T00:00:00"/>
        <d v="2010-05-12T00:00:00"/>
        <d v="2011-05-12T00:00:00"/>
        <d v="2012-05-12T00:00:00"/>
        <d v="2010-06-12T00:00:00"/>
        <d v="2010-07-12T00:00:00"/>
        <d v="2011-07-12T00:00:00"/>
        <d v="2012-07-12T00:00:00"/>
        <d v="2009-08-12T00:00:00"/>
        <d v="2010-08-12T00:00:00"/>
        <d v="2011-08-12T00:00:00"/>
        <d v="2009-09-12T00:00:00"/>
        <d v="2011-09-12T00:00:00"/>
        <d v="2012-09-12T00:00:00"/>
        <d v="2009-10-12T00:00:00"/>
        <d v="2010-10-12T00:00:00"/>
        <d v="2011-10-12T00:00:00"/>
        <d v="2012-10-12T00:00:00"/>
        <d v="2009-11-12T00:00:00"/>
        <d v="2010-11-12T00:00:00"/>
        <d v="2011-11-12T00:00:00"/>
        <d v="2009-12-12T00:00:00"/>
        <d v="2011-12-12T00:00:00"/>
        <d v="2009-01-13T00:00:00"/>
        <d v="2010-01-13T00:00:00"/>
        <d v="2011-01-13T00:00:00"/>
        <d v="2012-01-13T00:00:00"/>
        <d v="2009-02-13T00:00:00"/>
        <d v="2010-02-13T00:00:00"/>
        <d v="2012-02-13T00:00:00"/>
        <d v="2009-03-13T00:00:00"/>
        <d v="2010-03-13T00:00:00"/>
        <d v="2012-03-13T00:00:00"/>
        <d v="2009-04-13T00:00:00"/>
        <d v="2010-04-13T00:00:00"/>
        <d v="2011-04-13T00:00:00"/>
        <d v="2012-04-13T00:00:00"/>
        <d v="2009-05-13T00:00:00"/>
        <d v="2010-05-13T00:00:00"/>
        <d v="2011-05-13T00:00:00"/>
        <d v="2009-06-13T00:00:00"/>
        <d v="2010-06-13T00:00:00"/>
        <d v="2011-06-13T00:00:00"/>
        <d v="2012-06-13T00:00:00"/>
        <d v="2009-07-13T00:00:00"/>
        <d v="2010-07-13T00:00:00"/>
        <d v="2011-07-13T00:00:00"/>
        <d v="2012-07-13T00:00:00"/>
        <d v="2009-08-13T00:00:00"/>
        <d v="2010-08-13T00:00:00"/>
        <d v="2011-08-13T00:00:00"/>
        <d v="2012-08-13T00:00:00"/>
        <d v="2010-09-13T00:00:00"/>
        <d v="2011-09-13T00:00:00"/>
        <d v="2012-09-13T00:00:00"/>
        <d v="2009-10-13T00:00:00"/>
        <d v="2010-10-13T00:00:00"/>
        <d v="2011-10-13T00:00:00"/>
        <d v="2012-10-13T00:00:00"/>
        <d v="2009-11-13T00:00:00"/>
        <d v="2010-11-13T00:00:00"/>
        <d v="2010-12-13T00:00:00"/>
        <d v="2011-12-13T00:00:00"/>
        <d v="2009-01-14T00:00:00"/>
        <d v="2010-01-14T00:00:00"/>
        <d v="2011-01-14T00:00:00"/>
        <d v="2012-01-14T00:00:00"/>
        <d v="2009-02-14T00:00:00"/>
        <d v="2011-02-14T00:00:00"/>
        <d v="2012-02-14T00:00:00"/>
        <d v="2009-03-14T00:00:00"/>
        <d v="2011-03-14T00:00:00"/>
        <d v="2012-03-14T00:00:00"/>
        <d v="2009-04-14T00:00:00"/>
        <d v="2010-04-14T00:00:00"/>
        <d v="2011-04-14T00:00:00"/>
        <d v="2012-04-14T00:00:00"/>
        <d v="2009-05-14T00:00:00"/>
        <d v="2010-05-14T00:00:00"/>
        <d v="2011-05-14T00:00:00"/>
        <d v="2012-05-14T00:00:00"/>
        <d v="2010-06-14T00:00:00"/>
        <d v="2011-06-14T00:00:00"/>
        <d v="2012-06-14T00:00:00"/>
        <d v="2009-07-14T00:00:00"/>
        <d v="2010-07-14T00:00:00"/>
        <d v="2011-07-14T00:00:00"/>
        <d v="2012-07-14T00:00:00"/>
        <d v="2009-08-14T00:00:00"/>
        <d v="2010-08-14T00:00:00"/>
        <d v="2012-08-14T00:00:00"/>
        <d v="2009-09-14T00:00:00"/>
        <d v="2010-09-14T00:00:00"/>
        <d v="2011-09-14T00:00:00"/>
        <d v="2012-09-14T00:00:00"/>
        <d v="2009-10-14T00:00:00"/>
        <d v="2010-10-14T00:00:00"/>
        <d v="2011-10-14T00:00:00"/>
        <d v="2009-11-14T00:00:00"/>
        <d v="2011-11-14T00:00:00"/>
        <d v="2009-12-14T00:00:00"/>
        <d v="2010-12-14T00:00:00"/>
        <d v="2011-12-14T00:00:00"/>
        <d v="2009-01-15T00:00:00"/>
        <d v="2010-01-15T00:00:00"/>
        <d v="2011-01-15T00:00:00"/>
        <d v="2010-02-15T00:00:00"/>
        <d v="2011-02-15T00:00:00"/>
        <d v="2012-02-15T00:00:00"/>
        <d v="2010-03-15T00:00:00"/>
        <d v="2011-03-15T00:00:00"/>
        <d v="2012-03-15T00:00:00"/>
        <d v="2009-04-15T00:00:00"/>
        <d v="2010-04-15T00:00:00"/>
        <d v="2011-04-15T00:00:00"/>
        <d v="2012-04-15T00:00:00"/>
        <d v="2009-05-15T00:00:00"/>
        <d v="2010-05-15T00:00:00"/>
        <d v="2012-05-15T00:00:00"/>
        <d v="2009-06-15T00:00:00"/>
        <d v="2010-06-15T00:00:00"/>
        <d v="2011-06-15T00:00:00"/>
        <d v="2012-06-15T00:00:00"/>
        <d v="2009-07-15T00:00:00"/>
        <d v="2010-07-15T00:00:00"/>
        <d v="2011-07-15T00:00:00"/>
        <d v="2009-08-15T00:00:00"/>
        <d v="2011-08-15T00:00:00"/>
        <d v="2012-08-15T00:00:00"/>
        <d v="2009-09-15T00:00:00"/>
        <d v="2010-09-15T00:00:00"/>
        <d v="2011-09-15T00:00:00"/>
        <d v="2012-09-15T00:00:00"/>
        <d v="2009-10-15T00:00:00"/>
        <d v="2010-10-15T00:00:00"/>
        <d v="2011-10-15T00:00:00"/>
        <d v="2012-10-15T00:00:00"/>
        <d v="2010-11-15T00:00:00"/>
        <d v="2011-11-15T00:00:00"/>
        <d v="2009-12-15T00:00:00"/>
        <d v="2010-12-15T00:00:00"/>
        <d v="2011-12-15T00:00:00"/>
        <d v="2009-01-16T00:00:00"/>
        <d v="2010-01-16T00:00:00"/>
        <d v="2012-01-16T00:00:00"/>
        <d v="2009-02-16T00:00:00"/>
        <d v="2010-02-16T00:00:00"/>
        <d v="2011-02-16T00:00:00"/>
        <d v="2012-02-16T00:00:00"/>
        <d v="2009-03-16T00:00:00"/>
        <d v="2010-03-16T00:00:00"/>
        <d v="2011-03-16T00:00:00"/>
        <d v="2012-03-16T00:00:00"/>
        <d v="2009-04-16T00:00:00"/>
        <d v="2010-04-16T00:00:00"/>
        <d v="2011-04-16T00:00:00"/>
        <d v="2012-04-16T00:00:00"/>
        <d v="2009-05-16T00:00:00"/>
        <d v="2011-05-16T00:00:00"/>
        <d v="2012-05-16T00:00:00"/>
        <d v="2009-06-16T00:00:00"/>
        <d v="2010-06-16T00:00:00"/>
        <d v="2011-06-16T00:00:00"/>
        <d v="2012-06-16T00:00:00"/>
        <d v="2009-07-16T00:00:00"/>
        <d v="2010-07-16T00:00:00"/>
        <d v="2011-07-16T00:00:00"/>
        <d v="2012-07-16T00:00:00"/>
        <d v="2010-08-16T00:00:00"/>
        <d v="2011-08-16T00:00:00"/>
        <d v="2012-08-16T00:00:00"/>
        <d v="2009-09-16T00:00:00"/>
        <d v="2010-09-16T00:00:00"/>
        <d v="2011-09-16T00:00:00"/>
        <d v="2009-10-16T00:00:00"/>
        <d v="2010-10-16T00:00:00"/>
        <d v="2012-10-16T00:00:00"/>
        <d v="2009-11-16T00:00:00"/>
        <d v="2010-11-16T00:00:00"/>
        <d v="2011-11-16T00:00:00"/>
        <d v="2009-12-16T00:00:00"/>
        <d v="2010-12-16T00:00:00"/>
        <d v="2011-12-16T00:00:00"/>
        <d v="2009-01-17T00:00:00"/>
        <d v="2011-01-17T00:00:00"/>
        <d v="2012-01-17T00:00:00"/>
        <d v="2009-02-17T00:00:00"/>
        <d v="2010-02-17T00:00:00"/>
        <d v="2011-02-17T00:00:00"/>
        <d v="2012-02-17T00:00:00"/>
        <d v="2009-03-17T00:00:00"/>
        <d v="2010-03-17T00:00:00"/>
        <d v="2011-03-17T00:00:00"/>
        <d v="2012-03-17T00:00:00"/>
        <d v="2009-04-17T00:00:00"/>
        <d v="2010-04-17T00:00:00"/>
        <d v="2012-04-17T00:00:00"/>
        <d v="2010-05-17T00:00:00"/>
        <d v="2011-05-17T00:00:00"/>
        <d v="2012-05-17T00:00:00"/>
        <d v="2009-06-17T00:00:00"/>
        <d v="2010-06-17T00:00:00"/>
        <d v="2011-06-17T00:00:00"/>
        <d v="2009-07-17T00:00:00"/>
        <d v="2010-07-17T00:00:00"/>
        <d v="2012-07-17T00:00:00"/>
        <d v="2009-08-17T00:00:00"/>
        <d v="2010-08-17T00:00:00"/>
        <d v="2011-08-17T00:00:00"/>
        <d v="2012-08-17T00:00:00"/>
        <d v="2009-09-17T00:00:00"/>
        <d v="2010-09-17T00:00:00"/>
        <d v="2011-09-17T00:00:00"/>
        <d v="2012-09-17T00:00:00"/>
        <d v="2009-10-17T00:00:00"/>
        <d v="2011-10-17T00:00:00"/>
        <d v="2012-10-17T00:00:00"/>
        <d v="2009-11-17T00:00:00"/>
        <d v="2010-11-17T00:00:00"/>
        <d v="2011-11-17T00:00:00"/>
        <d v="2009-12-17T00:00:00"/>
        <d v="2010-12-17T00:00:00"/>
        <d v="2011-12-17T00:00:00"/>
        <d v="2010-01-18T00:00:00"/>
        <d v="2011-01-18T00:00:00"/>
        <d v="2012-01-18T00:00:00"/>
        <d v="2009-02-18T00:00:00"/>
        <d v="2010-02-18T00:00:00"/>
        <d v="2011-02-18T00:00:00"/>
        <d v="2012-02-18T00:00:00"/>
        <d v="2009-03-18T00:00:00"/>
        <d v="2010-03-18T00:00:00"/>
        <d v="2011-03-18T00:00:00"/>
        <d v="2009-04-18T00:00:00"/>
        <d v="2011-04-18T00:00:00"/>
        <d v="2012-04-18T00:00:00"/>
        <d v="2009-05-18T00:00:00"/>
        <d v="2010-05-18T00:00:00"/>
        <d v="2011-05-18T00:00:00"/>
        <d v="2012-05-18T00:00:00"/>
        <d v="2009-06-18T00:00:00"/>
        <d v="2010-06-18T00:00:00"/>
        <d v="2011-06-18T00:00:00"/>
        <d v="2012-06-18T00:00:00"/>
        <d v="2009-07-18T00:00:00"/>
        <d v="2011-07-18T00:00:00"/>
        <d v="2012-07-18T00:00:00"/>
        <d v="2009-08-18T00:00:00"/>
        <d v="2010-08-18T00:00:00"/>
        <d v="2011-08-18T00:00:00"/>
        <d v="2012-08-18T00:00:00"/>
        <d v="2009-09-18T00:00:00"/>
        <d v="2010-09-18T00:00:00"/>
        <d v="2012-09-18T00:00:00"/>
        <d v="2010-10-18T00:00:00"/>
        <d v="2011-10-18T00:00:00"/>
        <d v="2012-10-18T00:00:00"/>
        <d v="2009-11-18T00:00:00"/>
        <d v="2010-11-18T00:00:00"/>
        <d v="2011-11-18T00:00:00"/>
        <d v="2009-12-18T00:00:00"/>
        <d v="2010-12-18T00:00:00"/>
        <d v="2009-01-19T00:00:00"/>
        <d v="2010-01-19T00:00:00"/>
        <d v="2011-01-19T00:00:00"/>
        <d v="2012-01-19T00:00:00"/>
        <d v="2009-02-19T00:00:00"/>
        <d v="2010-02-19T00:00:00"/>
        <d v="2011-02-19T00:00:00"/>
        <d v="2009-03-19T00:00:00"/>
        <d v="2010-03-19T00:00:00"/>
        <d v="2011-03-19T00:00:00"/>
        <d v="2012-03-19T00:00:00"/>
        <d v="2010-04-19T00:00:00"/>
        <d v="2011-04-19T00:00:00"/>
        <d v="2012-04-19T00:00:00"/>
        <d v="2009-05-19T00:00:00"/>
        <d v="2010-05-19T00:00:00"/>
        <d v="2011-05-19T00:00:00"/>
        <d v="2012-05-19T00:00:00"/>
        <d v="2009-06-19T00:00:00"/>
        <d v="2010-06-19T00:00:00"/>
        <d v="2012-06-19T00:00:00"/>
        <d v="2010-07-19T00:00:00"/>
        <d v="2011-07-19T00:00:00"/>
        <d v="2012-07-19T00:00:00"/>
        <d v="2009-08-19T00:00:00"/>
        <d v="2010-08-19T00:00:00"/>
        <d v="2011-08-19T00:00:00"/>
        <d v="2009-09-19T00:00:00"/>
        <d v="2011-09-19T00:00:00"/>
        <d v="2012-09-19T00:00:00"/>
        <d v="2009-10-19T00:00:00"/>
        <d v="2010-10-19T00:00:00"/>
        <d v="2011-10-19T00:00:00"/>
        <d v="2012-10-19T00:00:00"/>
        <d v="2009-11-19T00:00:00"/>
        <d v="2010-11-19T00:00:00"/>
        <d v="2011-11-19T00:00:00"/>
        <d v="2009-12-19T00:00:00"/>
        <d v="2011-12-19T00:00:00"/>
        <d v="2009-01-20T00:00:00"/>
        <d v="2010-01-20T00:00:00"/>
        <d v="2011-01-20T00:00:00"/>
        <d v="2012-01-20T00:00:00"/>
        <d v="2009-02-20T00:00:00"/>
        <d v="2010-02-20T00:00:00"/>
        <d v="2012-02-20T00:00:00"/>
        <d v="2009-03-20T00:00:00"/>
        <d v="2010-03-20T00:00:00"/>
        <d v="2012-03-20T00:00:00"/>
        <d v="2009-04-20T00:00:00"/>
        <d v="2010-04-20T00:00:00"/>
        <d v="2011-04-20T00:00:00"/>
        <d v="2012-04-20T00:00:00"/>
        <d v="2009-05-20T00:00:00"/>
        <d v="2010-05-20T00:00:00"/>
        <d v="2011-05-20T00:00:00"/>
        <d v="2009-06-20T00:00:00"/>
        <d v="2011-06-20T00:00:00"/>
        <d v="2012-06-20T00:00:00"/>
        <d v="2009-07-20T00:00:00"/>
        <d v="2010-07-20T00:00:00"/>
        <d v="2011-07-20T00:00:00"/>
        <d v="2012-07-20T00:00:00"/>
        <d v="2009-08-20T00:00:00"/>
        <d v="2010-08-20T00:00:00"/>
        <d v="2011-08-20T00:00:00"/>
        <d v="2012-08-20T00:00:00"/>
        <d v="2010-09-20T00:00:00"/>
        <d v="2011-09-20T00:00:00"/>
        <d v="2012-09-20T00:00:00"/>
        <d v="2009-10-20T00:00:00"/>
        <d v="2010-10-20T00:00:00"/>
        <d v="2011-10-20T00:00:00"/>
        <d v="2012-10-20T00:00:00"/>
        <d v="2009-11-20T00:00:00"/>
        <d v="2010-11-20T00:00:00"/>
        <d v="2010-12-20T00:00:00"/>
        <d v="2011-12-20T00:00:00"/>
        <d v="2009-01-21T00:00:00"/>
        <d v="2010-01-21T00:00:00"/>
        <d v="2011-01-21T00:00:00"/>
        <d v="2012-01-21T00:00:00"/>
        <d v="2009-02-21T00:00:00"/>
        <d v="2011-02-21T00:00:00"/>
        <d v="2012-02-21T00:00:00"/>
        <d v="2009-03-21T00:00:00"/>
        <d v="2011-03-21T00:00:00"/>
        <d v="2012-03-21T00:00:00"/>
        <d v="2009-04-21T00:00:00"/>
        <d v="2010-04-21T00:00:00"/>
        <d v="2011-04-21T00:00:00"/>
        <d v="2012-04-21T00:00:00"/>
        <d v="2009-05-21T00:00:00"/>
        <d v="2010-05-21T00:00:00"/>
        <d v="2011-05-21T00:00:00"/>
        <d v="2012-05-21T00:00:00"/>
        <d v="2010-06-21T00:00:00"/>
        <d v="2011-06-21T00:00:00"/>
        <d v="2012-06-21T00:00:00"/>
        <d v="2009-07-21T00:00:00"/>
        <d v="2010-07-21T00:00:00"/>
        <d v="2011-07-21T00:00:00"/>
        <d v="2012-07-21T00:00:00"/>
        <d v="2009-08-21T00:00:00"/>
        <d v="2010-08-21T00:00:00"/>
        <d v="2012-08-21T00:00:00"/>
        <d v="2009-09-21T00:00:00"/>
        <d v="2010-09-21T00:00:00"/>
        <d v="2011-09-21T00:00:00"/>
        <d v="2012-09-21T00:00:00"/>
        <d v="2009-10-21T00:00:00"/>
        <d v="2010-10-21T00:00:00"/>
        <d v="2011-10-21T00:00:00"/>
        <d v="2009-11-21T00:00:00"/>
        <d v="2011-11-21T00:00:00"/>
        <d v="2009-12-21T00:00:00"/>
        <d v="2010-12-21T00:00:00"/>
        <d v="2011-12-21T00:00:00"/>
        <d v="2009-01-22T00:00:00"/>
        <d v="2010-01-22T00:00:00"/>
        <d v="2011-01-22T00:00:00"/>
        <d v="2010-02-22T00:00:00"/>
        <d v="2011-02-22T00:00:00"/>
        <d v="2012-02-22T00:00:00"/>
        <d v="2010-03-22T00:00:00"/>
        <d v="2011-03-22T00:00:00"/>
        <d v="2012-03-22T00:00:00"/>
        <d v="2009-04-22T00:00:00"/>
        <d v="2010-04-22T00:00:00"/>
        <d v="2011-04-22T00:00:00"/>
        <d v="2009-05-22T00:00:00"/>
        <d v="2010-05-22T00:00:00"/>
        <d v="2012-05-22T00:00:00"/>
        <d v="2009-06-22T00:00:00"/>
        <d v="2010-06-22T00:00:00"/>
        <d v="2011-06-22T00:00:00"/>
        <d v="2012-06-22T00:00:00"/>
        <d v="2009-07-22T00:00:00"/>
        <d v="2010-07-22T00:00:00"/>
        <d v="2011-07-22T00:00:00"/>
        <d v="2009-08-22T00:00:00"/>
        <d v="2011-08-22T00:00:00"/>
        <d v="2012-08-22T00:00:00"/>
        <d v="2009-09-22T00:00:00"/>
        <d v="2010-09-22T00:00:00"/>
        <d v="2011-09-22T00:00:00"/>
        <d v="2012-09-22T00:00:00"/>
        <d v="2009-10-22T00:00:00"/>
        <d v="2010-10-22T00:00:00"/>
        <d v="2011-10-22T00:00:00"/>
        <d v="2012-10-22T00:00:00"/>
        <d v="2010-11-22T00:00:00"/>
        <d v="2011-11-22T00:00:00"/>
        <d v="2009-12-22T00:00:00"/>
        <d v="2010-12-22T00:00:00"/>
        <d v="2011-12-22T00:00:00"/>
        <d v="2009-01-23T00:00:00"/>
        <d v="2010-01-23T00:00:00"/>
        <d v="2012-01-23T00:00:00"/>
        <d v="2009-02-23T00:00:00"/>
        <d v="2009-03-23T00:00:00"/>
        <d v="2010-03-23T00:00:00"/>
        <d v="2011-03-23T00:00:00"/>
        <d v="2012-03-23T00:00:00"/>
        <d v="2009-04-23T00:00:00"/>
        <d v="2010-04-23T00:00:00"/>
        <d v="2011-04-23T00:00:00"/>
        <d v="2012-04-23T00:00:00"/>
        <d v="2009-05-23T00:00:00"/>
        <d v="2011-05-23T00:00:00"/>
        <d v="2012-05-23T00:00:00"/>
        <d v="2009-06-23T00:00:00"/>
        <d v="2010-06-23T00:00:00"/>
        <d v="2011-06-23T00:00:00"/>
        <d v="2012-06-23T00:00:00"/>
        <d v="2009-07-23T00:00:00"/>
        <d v="2010-07-23T00:00:00"/>
        <d v="2011-07-23T00:00:00"/>
        <d v="2012-07-23T00:00:00"/>
        <d v="2010-08-23T00:00:00"/>
        <d v="2011-08-23T00:00:00"/>
        <d v="2012-08-23T00:00:00"/>
        <d v="2009-09-23T00:00:00"/>
        <d v="2010-09-23T00:00:00"/>
        <d v="2011-09-23T00:00:00"/>
        <d v="2009-10-23T00:00:00"/>
        <d v="2010-10-23T00:00:00"/>
        <d v="2012-10-23T00:00:00"/>
        <d v="2009-11-23T00:00:00"/>
        <d v="2010-11-23T00:00:00"/>
        <d v="2011-11-23T00:00:00"/>
        <d v="2009-12-23T00:00:00"/>
        <d v="2010-12-23T00:00:00"/>
        <d v="2011-12-23T00:00:00"/>
        <d v="2009-01-24T00:00:00"/>
        <d v="2011-01-24T00:00:00"/>
        <d v="2012-01-24T00:00:00"/>
        <d v="2009-02-24T00:00:00"/>
        <d v="2010-02-24T00:00:00"/>
        <d v="2011-02-24T00:00:00"/>
        <d v="2012-02-24T00:00:00"/>
        <d v="2009-03-24T00:00:00"/>
        <d v="2010-03-24T00:00:00"/>
        <d v="2011-03-24T00:00:00"/>
        <d v="2012-03-24T00:00:00"/>
        <d v="2009-04-24T00:00:00"/>
        <d v="2010-04-24T00:00:00"/>
        <d v="2012-04-24T00:00:00"/>
        <d v="2010-05-24T00:00:00"/>
        <d v="2011-05-24T00:00:00"/>
        <d v="2012-05-24T00:00:00"/>
        <d v="2009-06-24T00:00:00"/>
        <d v="2010-06-24T00:00:00"/>
        <d v="2011-06-24T00:00:00"/>
        <d v="2009-07-24T00:00:00"/>
        <d v="2010-07-24T00:00:00"/>
        <d v="2012-07-24T00:00:00"/>
        <d v="2009-08-24T00:00:00"/>
        <d v="2010-08-24T00:00:00"/>
        <d v="2011-08-24T00:00:00"/>
        <d v="2012-08-24T00:00:00"/>
        <d v="2009-09-24T00:00:00"/>
        <d v="2010-09-24T00:00:00"/>
        <d v="2011-09-24T00:00:00"/>
        <d v="2012-09-24T00:00:00"/>
        <d v="2009-10-24T00:00:00"/>
        <d v="2011-10-24T00:00:00"/>
        <d v="2012-10-24T00:00:00"/>
        <d v="2009-11-24T00:00:00"/>
        <d v="2010-11-24T00:00:00"/>
        <d v="2011-11-24T00:00:00"/>
        <d v="2009-12-24T00:00:00"/>
        <d v="2010-12-24T00:00:00"/>
        <d v="2011-12-24T00:00:00"/>
        <d v="2010-01-25T00:00:00"/>
        <d v="2011-01-25T00:00:00"/>
        <d v="2012-01-25T00:00:00"/>
        <d v="2009-02-25T00:00:00"/>
        <d v="2010-02-25T00:00:00"/>
        <d v="2011-02-25T00:00:00"/>
        <d v="2012-02-25T00:00:00"/>
        <d v="2009-03-25T00:00:00"/>
        <d v="2010-03-25T00:00:00"/>
        <d v="2011-03-25T00:00:00"/>
        <d v="2009-04-25T00:00:00"/>
        <d v="2011-04-25T00:00:00"/>
        <d v="2012-04-25T00:00:00"/>
        <d v="2009-05-25T00:00:00"/>
        <d v="2010-05-25T00:00:00"/>
        <d v="2011-05-25T00:00:00"/>
        <d v="2012-05-25T00:00:00"/>
        <d v="2009-06-25T00:00:00"/>
        <d v="2010-06-25T00:00:00"/>
        <d v="2011-06-25T00:00:00"/>
        <d v="2012-06-25T00:00:00"/>
        <d v="2009-07-25T00:00:00"/>
        <d v="2011-07-25T00:00:00"/>
        <d v="2012-07-25T00:00:00"/>
        <d v="2009-08-25T00:00:00"/>
        <d v="2010-08-25T00:00:00"/>
        <d v="2011-08-25T00:00:00"/>
        <d v="2012-08-25T00:00:00"/>
        <d v="2009-09-25T00:00:00"/>
        <d v="2010-09-25T00:00:00"/>
        <d v="2012-09-25T00:00:00"/>
        <d v="2010-10-25T00:00:00"/>
        <d v="2011-10-25T00:00:00"/>
        <d v="2012-10-25T00:00:00"/>
        <d v="2009-11-25T00:00:00"/>
        <d v="2010-11-25T00:00:00"/>
        <d v="2011-11-25T00:00:00"/>
        <d v="2009-12-25T00:00:00"/>
        <d v="2010-12-25T00:00:00"/>
        <d v="2009-01-26T00:00:00"/>
        <d v="2010-01-26T00:00:00"/>
        <d v="2011-01-26T00:00:00"/>
        <d v="2012-01-26T00:00:00"/>
        <d v="2009-02-26T00:00:00"/>
        <d v="2010-02-26T00:00:00"/>
        <d v="2011-02-26T00:00:00"/>
        <d v="2009-03-26T00:00:00"/>
        <d v="2010-03-26T00:00:00"/>
        <d v="2011-03-26T00:00:00"/>
        <d v="2012-03-26T00:00:00"/>
        <d v="2010-04-26T00:00:00"/>
        <d v="2011-04-26T00:00:00"/>
        <d v="2012-04-26T00:00:00"/>
        <d v="2009-05-26T00:00:00"/>
        <d v="2010-05-26T00:00:00"/>
        <d v="2011-05-26T00:00:00"/>
        <d v="2012-05-26T00:00:00"/>
        <d v="2009-06-26T00:00:00"/>
        <d v="2010-06-26T00:00:00"/>
        <d v="2012-06-26T00:00:00"/>
        <d v="2010-07-26T00:00:00"/>
        <d v="2011-07-26T00:00:00"/>
        <d v="2012-07-26T00:00:00"/>
        <d v="2009-08-26T00:00:00"/>
        <d v="2010-08-26T00:00:00"/>
        <d v="2011-08-26T00:00:00"/>
        <d v="2009-09-26T00:00:00"/>
        <d v="2011-09-26T00:00:00"/>
        <d v="2012-09-26T00:00:00"/>
        <d v="2009-10-26T00:00:00"/>
        <d v="2010-10-26T00:00:00"/>
        <d v="2011-10-26T00:00:00"/>
        <d v="2012-10-26T00:00:00"/>
        <d v="2009-11-26T00:00:00"/>
        <d v="2010-11-26T00:00:00"/>
        <d v="2011-11-26T00:00:00"/>
        <d v="2009-12-26T00:00:00"/>
        <d v="2011-12-26T00:00:00"/>
        <d v="2009-01-27T00:00:00"/>
        <d v="2010-01-27T00:00:00"/>
        <d v="2011-01-27T00:00:00"/>
        <d v="2012-01-27T00:00:00"/>
        <d v="2009-02-27T00:00:00"/>
        <d v="2010-02-27T00:00:00"/>
        <d v="2012-02-27T00:00:00"/>
        <d v="2009-03-27T00:00:00"/>
        <d v="2010-03-27T00:00:00"/>
        <d v="2011-03-27T00:00:00"/>
        <d v="2012-03-27T00:00:00"/>
        <d v="2009-04-27T00:00:00"/>
        <d v="2010-04-27T00:00:00"/>
        <d v="2011-04-27T00:00:00"/>
        <d v="2012-04-27T00:00:00"/>
        <d v="2009-05-27T00:00:00"/>
        <d v="2010-05-27T00:00:00"/>
        <d v="2011-05-27T00:00:00"/>
        <d v="2009-06-27T00:00:00"/>
        <d v="2011-06-27T00:00:00"/>
        <d v="2012-06-27T00:00:00"/>
        <d v="2009-07-27T00:00:00"/>
        <d v="2010-07-27T00:00:00"/>
        <d v="2011-07-27T00:00:00"/>
        <d v="2012-07-27T00:00:00"/>
        <d v="2009-08-27T00:00:00"/>
        <d v="2010-08-27T00:00:00"/>
        <d v="2011-08-27T00:00:00"/>
        <d v="2012-08-27T00:00:00"/>
        <d v="2010-09-27T00:00:00"/>
        <d v="2011-09-27T00:00:00"/>
        <d v="2012-09-27T00:00:00"/>
        <d v="2009-10-27T00:00:00"/>
        <d v="2010-10-27T00:00:00"/>
        <d v="2011-10-27T00:00:00"/>
        <d v="2012-10-27T00:00:00"/>
        <d v="2009-11-27T00:00:00"/>
        <d v="2010-11-27T00:00:00"/>
        <d v="2010-12-27T00:00:00"/>
        <d v="2011-12-27T00:00:00"/>
        <d v="2009-01-28T00:00:00"/>
        <d v="2010-01-28T00:00:00"/>
        <d v="2011-01-28T00:00:00"/>
        <d v="2012-01-28T00:00:00"/>
        <d v="2009-02-28T00:00:00"/>
        <d v="2011-02-28T00:00:00"/>
        <d v="2012-02-28T00:00:00"/>
        <d v="2009-03-28T00:00:00"/>
        <d v="2011-03-28T00:00:00"/>
        <d v="2012-03-28T00:00:00"/>
        <d v="2009-04-28T00:00:00"/>
        <d v="2010-04-28T00:00:00"/>
        <d v="2011-04-28T00:00:00"/>
        <d v="2012-04-28T00:00:00"/>
        <d v="2009-05-28T00:00:00"/>
        <d v="2010-05-28T00:00:00"/>
        <d v="2011-05-28T00:00:00"/>
        <d v="2012-05-28T00:00:00"/>
        <d v="2010-06-28T00:00:00"/>
        <d v="2011-06-28T00:00:00"/>
        <d v="2012-06-28T00:00:00"/>
        <d v="2009-07-28T00:00:00"/>
        <d v="2010-07-28T00:00:00"/>
        <d v="2011-07-28T00:00:00"/>
        <d v="2012-07-28T00:00:00"/>
        <d v="2009-08-28T00:00:00"/>
        <d v="2010-08-28T00:00:00"/>
        <d v="2012-08-28T00:00:00"/>
        <d v="2009-09-28T00:00:00"/>
        <d v="2010-09-28T00:00:00"/>
        <d v="2011-09-28T00:00:00"/>
        <d v="2012-09-28T00:00:00"/>
        <d v="2009-10-28T00:00:00"/>
        <d v="2010-10-28T00:00:00"/>
        <d v="2011-10-28T00:00:00"/>
        <d v="2009-11-28T00:00:00"/>
        <d v="2011-11-28T00:00:00"/>
        <d v="2009-12-28T00:00:00"/>
        <d v="2010-12-28T00:00:00"/>
        <d v="2011-12-28T00:00:00"/>
        <d v="2009-01-29T00:00:00"/>
        <d v="2010-01-29T00:00:00"/>
        <d v="2011-01-29T00:00:00"/>
        <d v="2012-02-29T00:00:00"/>
        <d v="2010-03-29T00:00:00"/>
        <d v="2011-03-29T00:00:00"/>
        <d v="2012-03-29T00:00:00"/>
        <d v="2009-04-29T00:00:00"/>
        <d v="2010-04-29T00:00:00"/>
        <d v="2011-04-29T00:00:00"/>
        <d v="2012-04-29T00:00:00"/>
        <d v="2009-05-29T00:00:00"/>
        <d v="2010-05-29T00:00:00"/>
        <d v="2012-05-29T00:00:00"/>
        <d v="2009-06-29T00:00:00"/>
        <d v="2010-06-29T00:00:00"/>
        <d v="2011-06-29T00:00:00"/>
        <d v="2012-06-29T00:00:00"/>
        <d v="2009-07-29T00:00:00"/>
        <d v="2010-07-29T00:00:00"/>
        <d v="2011-07-29T00:00:00"/>
        <d v="2009-08-29T00:00:00"/>
        <d v="2011-08-29T00:00:00"/>
        <d v="2012-08-29T00:00:00"/>
        <d v="2009-09-29T00:00:00"/>
        <d v="2010-09-29T00:00:00"/>
        <d v="2011-09-29T00:00:00"/>
        <d v="2012-09-29T00:00:00"/>
        <d v="2009-10-29T00:00:00"/>
        <d v="2010-10-29T00:00:00"/>
        <d v="2011-10-29T00:00:00"/>
        <d v="2012-10-29T00:00:00"/>
        <d v="2010-11-29T00:00:00"/>
        <d v="2011-11-29T00:00:00"/>
        <d v="2009-12-29T00:00:00"/>
        <d v="2010-12-29T00:00:00"/>
        <d v="2011-12-29T00:00:00"/>
        <d v="2009-01-30T00:00:00"/>
        <d v="2010-01-30T00:00:00"/>
        <d v="2012-01-30T00:00:00"/>
        <d v="2009-03-30T00:00:00"/>
        <d v="2010-03-30T00:00:00"/>
        <d v="2011-03-30T00:00:00"/>
        <d v="2012-03-30T00:00:00"/>
        <d v="2009-04-30T00:00:00"/>
        <d v="2010-04-30T00:00:00"/>
        <d v="2011-04-30T00:00:00"/>
        <d v="2012-04-30T00:00:00"/>
        <d v="2009-05-30T00:00:00"/>
        <d v="2011-05-30T00:00:00"/>
        <d v="2012-05-30T00:00:00"/>
        <d v="2009-06-30T00:00:00"/>
        <d v="2010-06-30T00:00:00"/>
        <d v="2011-06-30T00:00:00"/>
        <d v="2012-06-30T00:00:00"/>
        <d v="2009-07-30T00:00:00"/>
        <d v="2010-07-30T00:00:00"/>
        <d v="2011-07-30T00:00:00"/>
        <d v="2012-07-30T00:00:00"/>
        <d v="2010-08-30T00:00:00"/>
        <d v="2011-08-30T00:00:00"/>
        <d v="2012-08-30T00:00:00"/>
        <d v="2009-09-30T00:00:00"/>
        <d v="2010-09-30T00:00:00"/>
        <d v="2011-09-30T00:00:00"/>
        <d v="2009-10-30T00:00:00"/>
        <d v="2010-10-30T00:00:00"/>
        <d v="2009-11-30T00:00:00"/>
        <d v="2010-11-30T00:00:00"/>
        <d v="2011-11-30T00:00:00"/>
        <d v="2009-12-30T00:00:00"/>
        <d v="2010-12-30T00:00:00"/>
        <d v="2011-12-30T00:00:00"/>
        <d v="2009-01-31T00:00:00"/>
        <d v="2011-01-31T00:00:00"/>
        <d v="2012-01-31T00:00:00"/>
        <d v="2009-03-31T00:00:00"/>
        <d v="2010-03-31T00:00:00"/>
        <d v="2011-03-31T00:00:00"/>
        <d v="2012-03-31T00:00:00"/>
        <d v="2010-05-31T00:00:00"/>
        <d v="2011-05-31T00:00:00"/>
        <d v="2012-05-31T00:00:00"/>
        <d v="2009-07-31T00:00:00"/>
        <d v="2010-07-31T00:00:00"/>
        <d v="2012-07-31T00:00:00"/>
        <d v="2009-08-31T00:00:00"/>
        <d v="2010-08-31T00:00:00"/>
        <d v="2011-08-31T00:00:00"/>
        <d v="2012-08-31T00:00:00"/>
        <d v="2009-10-31T00:00:00"/>
        <d v="2011-10-31T00:00:00"/>
        <d v="2009-12-31T00:00:00"/>
        <d v="2010-12-31T00:00:00"/>
        <d v="2011-12-31T00:00:00"/>
        <m/>
      </sharedItems>
    </cacheField>
    <cacheField name="Товар" numFmtId="0">
      <sharedItems containsBlank="1" count="4">
        <s v="Товар 1"/>
        <s v="товар 2"/>
        <s v="товар 3"/>
        <m/>
      </sharedItems>
    </cacheField>
    <cacheField name="Продажи в руб." numFmtId="0">
      <sharedItems containsString="0" containsBlank="1" containsNumber="1" minValue="-252304.45999999996" maxValue="5911636.510000008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21">
  <r>
    <x v="0"/>
    <x v="0"/>
    <n v="422656.01999999961"/>
  </r>
  <r>
    <x v="0"/>
    <x v="1"/>
    <n v="81342.500000000044"/>
  </r>
  <r>
    <x v="0"/>
    <x v="2"/>
    <n v="8852.7799999999988"/>
  </r>
  <r>
    <x v="1"/>
    <x v="0"/>
    <n v="868817.65000000049"/>
  </r>
  <r>
    <x v="1"/>
    <x v="1"/>
    <n v="271236.6999999999"/>
  </r>
  <r>
    <x v="1"/>
    <x v="2"/>
    <n v="46072.129999999983"/>
  </r>
  <r>
    <x v="2"/>
    <x v="0"/>
    <n v="1573386.17"/>
  </r>
  <r>
    <x v="2"/>
    <x v="1"/>
    <n v="360963.97000000003"/>
  </r>
  <r>
    <x v="2"/>
    <x v="2"/>
    <n v="42107.279999999992"/>
  </r>
  <r>
    <x v="3"/>
    <x v="0"/>
    <n v="278218.03000000003"/>
  </r>
  <r>
    <x v="3"/>
    <x v="1"/>
    <n v="26150.590000000004"/>
  </r>
  <r>
    <x v="3"/>
    <x v="2"/>
    <n v="14185.48"/>
  </r>
  <r>
    <x v="4"/>
    <x v="0"/>
    <n v="1742650.7799999989"/>
  </r>
  <r>
    <x v="4"/>
    <x v="1"/>
    <n v="428874.56999999989"/>
  </r>
  <r>
    <x v="4"/>
    <x v="2"/>
    <n v="71202.010000000024"/>
  </r>
  <r>
    <x v="5"/>
    <x v="0"/>
    <n v="392825.53000000014"/>
  </r>
  <r>
    <x v="5"/>
    <x v="1"/>
    <n v="419423.76000000013"/>
  </r>
  <r>
    <x v="5"/>
    <x v="2"/>
    <n v="119548.1"/>
  </r>
  <r>
    <x v="6"/>
    <x v="0"/>
    <n v="452819.74000000005"/>
  </r>
  <r>
    <x v="6"/>
    <x v="1"/>
    <n v="221223.42000000004"/>
  </r>
  <r>
    <x v="6"/>
    <x v="2"/>
    <n v="64047.399999999987"/>
  </r>
  <r>
    <x v="7"/>
    <x v="0"/>
    <n v="407146.84999999951"/>
  </r>
  <r>
    <x v="7"/>
    <x v="1"/>
    <n v="160202.32999999996"/>
  </r>
  <r>
    <x v="7"/>
    <x v="2"/>
    <n v="41148.81"/>
  </r>
  <r>
    <x v="8"/>
    <x v="0"/>
    <n v="660976.23999999987"/>
  </r>
  <r>
    <x v="8"/>
    <x v="1"/>
    <n v="253033.56999999998"/>
  </r>
  <r>
    <x v="8"/>
    <x v="2"/>
    <n v="19955.37"/>
  </r>
  <r>
    <x v="9"/>
    <x v="0"/>
    <n v="68027.310000000041"/>
  </r>
  <r>
    <x v="9"/>
    <x v="1"/>
    <n v="34533.819999999992"/>
  </r>
  <r>
    <x v="9"/>
    <x v="2"/>
    <n v="22178.9"/>
  </r>
  <r>
    <x v="10"/>
    <x v="0"/>
    <n v="388816.27000000031"/>
  </r>
  <r>
    <x v="10"/>
    <x v="1"/>
    <n v="52135.080000000016"/>
  </r>
  <r>
    <x v="10"/>
    <x v="2"/>
    <n v="40446.879999999997"/>
  </r>
  <r>
    <x v="11"/>
    <x v="0"/>
    <n v="676197.20999999915"/>
  </r>
  <r>
    <x v="11"/>
    <x v="1"/>
    <n v="401255.2999999997"/>
  </r>
  <r>
    <x v="11"/>
    <x v="2"/>
    <n v="112862.23000000001"/>
  </r>
  <r>
    <x v="12"/>
    <x v="0"/>
    <n v="736895.05999999947"/>
  </r>
  <r>
    <x v="12"/>
    <x v="1"/>
    <n v="222803.14000000007"/>
  </r>
  <r>
    <x v="12"/>
    <x v="2"/>
    <n v="70801.33"/>
  </r>
  <r>
    <x v="13"/>
    <x v="0"/>
    <n v="752977.15999999968"/>
  </r>
  <r>
    <x v="13"/>
    <x v="1"/>
    <n v="280856.99999999971"/>
  </r>
  <r>
    <x v="13"/>
    <x v="2"/>
    <n v="27916.78"/>
  </r>
  <r>
    <x v="14"/>
    <x v="0"/>
    <n v="573944.04999999865"/>
  </r>
  <r>
    <x v="14"/>
    <x v="1"/>
    <n v="152173.14999999997"/>
  </r>
  <r>
    <x v="14"/>
    <x v="2"/>
    <n v="70979.920000000013"/>
  </r>
  <r>
    <x v="15"/>
    <x v="0"/>
    <n v="411226.85000000027"/>
  </r>
  <r>
    <x v="15"/>
    <x v="1"/>
    <n v="101129.79000000002"/>
  </r>
  <r>
    <x v="15"/>
    <x v="2"/>
    <n v="59348.540000000008"/>
  </r>
  <r>
    <x v="16"/>
    <x v="0"/>
    <n v="876087.33000000077"/>
  </r>
  <r>
    <x v="16"/>
    <x v="1"/>
    <n v="93995.360000000102"/>
  </r>
  <r>
    <x v="16"/>
    <x v="2"/>
    <n v="32252.16"/>
  </r>
  <r>
    <x v="17"/>
    <x v="0"/>
    <n v="907883.44999999972"/>
  </r>
  <r>
    <x v="17"/>
    <x v="1"/>
    <n v="129683.07000000002"/>
  </r>
  <r>
    <x v="17"/>
    <x v="2"/>
    <n v="94931.049999999988"/>
  </r>
  <r>
    <x v="18"/>
    <x v="0"/>
    <n v="491858.15000000031"/>
  </r>
  <r>
    <x v="18"/>
    <x v="1"/>
    <n v="180318.6"/>
  </r>
  <r>
    <x v="18"/>
    <x v="2"/>
    <n v="12915.3"/>
  </r>
  <r>
    <x v="19"/>
    <x v="0"/>
    <n v="764735.08000000031"/>
  </r>
  <r>
    <x v="19"/>
    <x v="1"/>
    <n v="122349.72000000006"/>
  </r>
  <r>
    <x v="19"/>
    <x v="2"/>
    <n v="29378.089999999989"/>
  </r>
  <r>
    <x v="20"/>
    <x v="0"/>
    <n v="631619.10999999952"/>
  </r>
  <r>
    <x v="20"/>
    <x v="1"/>
    <n v="155067.31"/>
  </r>
  <r>
    <x v="20"/>
    <x v="2"/>
    <n v="38443.82"/>
  </r>
  <r>
    <x v="21"/>
    <x v="0"/>
    <n v="1128947.0499999986"/>
  </r>
  <r>
    <x v="21"/>
    <x v="1"/>
    <n v="451919.06999999995"/>
  </r>
  <r>
    <x v="21"/>
    <x v="2"/>
    <n v="162023.63000000009"/>
  </r>
  <r>
    <x v="22"/>
    <x v="0"/>
    <n v="406840.55999999982"/>
  </r>
  <r>
    <x v="22"/>
    <x v="1"/>
    <n v="170539.99"/>
  </r>
  <r>
    <x v="22"/>
    <x v="2"/>
    <n v="86907.19"/>
  </r>
  <r>
    <x v="23"/>
    <x v="0"/>
    <n v="943184.03000000049"/>
  </r>
  <r>
    <x v="23"/>
    <x v="1"/>
    <n v="416309.45999999985"/>
  </r>
  <r>
    <x v="23"/>
    <x v="2"/>
    <n v="38832.479999999996"/>
  </r>
  <r>
    <x v="24"/>
    <x v="0"/>
    <n v="938069.92999999865"/>
  </r>
  <r>
    <x v="24"/>
    <x v="1"/>
    <n v="384926.47999999952"/>
  </r>
  <r>
    <x v="24"/>
    <x v="2"/>
    <n v="56125.02"/>
  </r>
  <r>
    <x v="25"/>
    <x v="0"/>
    <n v="310420.98000000039"/>
  </r>
  <r>
    <x v="25"/>
    <x v="1"/>
    <n v="235137.65999999957"/>
  </r>
  <r>
    <x v="25"/>
    <x v="2"/>
    <n v="26987.25"/>
  </r>
  <r>
    <x v="26"/>
    <x v="0"/>
    <n v="1654440.7000000002"/>
  </r>
  <r>
    <x v="26"/>
    <x v="1"/>
    <n v="512910.17000000004"/>
  </r>
  <r>
    <x v="26"/>
    <x v="2"/>
    <n v="30394.080000000002"/>
  </r>
  <r>
    <x v="27"/>
    <x v="0"/>
    <n v="307258.85999999981"/>
  </r>
  <r>
    <x v="27"/>
    <x v="1"/>
    <n v="100552.46"/>
  </r>
  <r>
    <x v="27"/>
    <x v="2"/>
    <n v="2922.3300000000004"/>
  </r>
  <r>
    <x v="28"/>
    <x v="0"/>
    <n v="1151331.5299999986"/>
  </r>
  <r>
    <x v="28"/>
    <x v="1"/>
    <n v="284851.33999999979"/>
  </r>
  <r>
    <x v="28"/>
    <x v="2"/>
    <n v="17267.400000000001"/>
  </r>
  <r>
    <x v="29"/>
    <x v="0"/>
    <n v="1946020.9199999981"/>
  </r>
  <r>
    <x v="29"/>
    <x v="1"/>
    <n v="500647.7100000002"/>
  </r>
  <r>
    <x v="29"/>
    <x v="2"/>
    <n v="103255.5"/>
  </r>
  <r>
    <x v="30"/>
    <x v="0"/>
    <n v="590991.22999999882"/>
  </r>
  <r>
    <x v="30"/>
    <x v="1"/>
    <n v="306622.32999999967"/>
  </r>
  <r>
    <x v="30"/>
    <x v="2"/>
    <n v="64023.92"/>
  </r>
  <r>
    <x v="31"/>
    <x v="0"/>
    <n v="594967.9799999994"/>
  </r>
  <r>
    <x v="31"/>
    <x v="1"/>
    <n v="337677.6799999997"/>
  </r>
  <r>
    <x v="31"/>
    <x v="2"/>
    <n v="70490.719999999972"/>
  </r>
  <r>
    <x v="32"/>
    <x v="0"/>
    <n v="309113.20999999996"/>
  </r>
  <r>
    <x v="32"/>
    <x v="1"/>
    <n v="106347.51000000011"/>
  </r>
  <r>
    <x v="32"/>
    <x v="2"/>
    <n v="24704.33"/>
  </r>
  <r>
    <x v="33"/>
    <x v="0"/>
    <n v="742503.52000000037"/>
  </r>
  <r>
    <x v="33"/>
    <x v="1"/>
    <n v="85239.290000000037"/>
  </r>
  <r>
    <x v="33"/>
    <x v="2"/>
    <n v="46050.499999999993"/>
  </r>
  <r>
    <x v="34"/>
    <x v="0"/>
    <n v="881208.34999999974"/>
  </r>
  <r>
    <x v="34"/>
    <x v="1"/>
    <n v="452943.12999999989"/>
  </r>
  <r>
    <x v="34"/>
    <x v="2"/>
    <n v="99558.02"/>
  </r>
  <r>
    <x v="35"/>
    <x v="0"/>
    <n v="940538.3899999999"/>
  </r>
  <r>
    <x v="35"/>
    <x v="1"/>
    <n v="217002.99999999991"/>
  </r>
  <r>
    <x v="35"/>
    <x v="2"/>
    <n v="51823.579999999958"/>
  </r>
  <r>
    <x v="36"/>
    <x v="0"/>
    <n v="809359.89000000048"/>
  </r>
  <r>
    <x v="36"/>
    <x v="1"/>
    <n v="184725.45999999985"/>
  </r>
  <r>
    <x v="36"/>
    <x v="2"/>
    <n v="39740.849999999991"/>
  </r>
  <r>
    <x v="37"/>
    <x v="0"/>
    <n v="351826.05000000034"/>
  </r>
  <r>
    <x v="37"/>
    <x v="1"/>
    <n v="75343.760000000009"/>
  </r>
  <r>
    <x v="37"/>
    <x v="2"/>
    <n v="72580.139999999985"/>
  </r>
  <r>
    <x v="38"/>
    <x v="0"/>
    <n v="1286569.6799999976"/>
  </r>
  <r>
    <x v="38"/>
    <x v="1"/>
    <n v="925614.02999999945"/>
  </r>
  <r>
    <x v="38"/>
    <x v="2"/>
    <n v="69756.100000000006"/>
  </r>
  <r>
    <x v="39"/>
    <x v="0"/>
    <n v="429488.47"/>
  </r>
  <r>
    <x v="39"/>
    <x v="1"/>
    <n v="173365.7"/>
  </r>
  <r>
    <x v="39"/>
    <x v="2"/>
    <n v="53871.74"/>
  </r>
  <r>
    <x v="40"/>
    <x v="0"/>
    <n v="254883.4399999998"/>
  </r>
  <r>
    <x v="40"/>
    <x v="1"/>
    <n v="88907.630000000034"/>
  </r>
  <r>
    <x v="40"/>
    <x v="2"/>
    <n v="19389.96"/>
  </r>
  <r>
    <x v="41"/>
    <x v="0"/>
    <n v="727316.25999999885"/>
  </r>
  <r>
    <x v="41"/>
    <x v="1"/>
    <n v="164375.5299999998"/>
  </r>
  <r>
    <x v="41"/>
    <x v="2"/>
    <n v="53567.96"/>
  </r>
  <r>
    <x v="42"/>
    <x v="0"/>
    <n v="228121.24000000025"/>
  </r>
  <r>
    <x v="42"/>
    <x v="1"/>
    <n v="118681.39000000006"/>
  </r>
  <r>
    <x v="42"/>
    <x v="2"/>
    <n v="44626.98"/>
  </r>
  <r>
    <x v="43"/>
    <x v="0"/>
    <n v="1631275.49"/>
  </r>
  <r>
    <x v="43"/>
    <x v="1"/>
    <n v="848013.74999999988"/>
  </r>
  <r>
    <x v="43"/>
    <x v="2"/>
    <n v="32211.7"/>
  </r>
  <r>
    <x v="44"/>
    <x v="0"/>
    <n v="327480.27999999991"/>
  </r>
  <r>
    <x v="44"/>
    <x v="1"/>
    <n v="43957.510000000024"/>
  </r>
  <r>
    <x v="44"/>
    <x v="2"/>
    <n v="10152.880000000001"/>
  </r>
  <r>
    <x v="45"/>
    <x v="0"/>
    <n v="1063038.6899999997"/>
  </r>
  <r>
    <x v="45"/>
    <x v="1"/>
    <n v="302181.27999999991"/>
  </r>
  <r>
    <x v="45"/>
    <x v="2"/>
    <n v="57531.999999999993"/>
  </r>
  <r>
    <x v="46"/>
    <x v="0"/>
    <n v="110373.99"/>
  </r>
  <r>
    <x v="47"/>
    <x v="0"/>
    <n v="1117782.6900000006"/>
  </r>
  <r>
    <x v="47"/>
    <x v="1"/>
    <n v="148511.89999999997"/>
  </r>
  <r>
    <x v="47"/>
    <x v="2"/>
    <n v="34240.600000000006"/>
  </r>
  <r>
    <x v="48"/>
    <x v="0"/>
    <n v="999515.7599999985"/>
  </r>
  <r>
    <x v="48"/>
    <x v="1"/>
    <n v="337344.36999999988"/>
  </r>
  <r>
    <x v="48"/>
    <x v="2"/>
    <n v="67216.88"/>
  </r>
  <r>
    <x v="49"/>
    <x v="0"/>
    <n v="539951.67000000027"/>
  </r>
  <r>
    <x v="49"/>
    <x v="1"/>
    <n v="343011.13000000018"/>
  </r>
  <r>
    <x v="49"/>
    <x v="2"/>
    <n v="99100.37"/>
  </r>
  <r>
    <x v="50"/>
    <x v="0"/>
    <n v="694443.33000000136"/>
  </r>
  <r>
    <x v="50"/>
    <x v="1"/>
    <n v="206877.52000000002"/>
  </r>
  <r>
    <x v="50"/>
    <x v="2"/>
    <n v="129168.97"/>
  </r>
  <r>
    <x v="51"/>
    <x v="0"/>
    <n v="1460261.8600000003"/>
  </r>
  <r>
    <x v="51"/>
    <x v="1"/>
    <n v="533438.88999999966"/>
  </r>
  <r>
    <x v="51"/>
    <x v="2"/>
    <n v="14854.000000000002"/>
  </r>
  <r>
    <x v="52"/>
    <x v="0"/>
    <n v="570819.60000000009"/>
  </r>
  <r>
    <x v="52"/>
    <x v="1"/>
    <n v="99152.170000000158"/>
  </r>
  <r>
    <x v="52"/>
    <x v="2"/>
    <n v="43946.560000000005"/>
  </r>
  <r>
    <x v="53"/>
    <x v="0"/>
    <n v="436691.50999999873"/>
  </r>
  <r>
    <x v="53"/>
    <x v="1"/>
    <n v="80686.63"/>
  </r>
  <r>
    <x v="53"/>
    <x v="2"/>
    <n v="42662.51"/>
  </r>
  <r>
    <x v="54"/>
    <x v="0"/>
    <n v="1256573.1300000004"/>
  </r>
  <r>
    <x v="54"/>
    <x v="1"/>
    <n v="472840.07000000007"/>
  </r>
  <r>
    <x v="54"/>
    <x v="2"/>
    <n v="35083.460000000006"/>
  </r>
  <r>
    <x v="55"/>
    <x v="0"/>
    <n v="773243.61999999988"/>
  </r>
  <r>
    <x v="55"/>
    <x v="1"/>
    <n v="49208.770000000033"/>
  </r>
  <r>
    <x v="55"/>
    <x v="2"/>
    <n v="5704.8"/>
  </r>
  <r>
    <x v="56"/>
    <x v="0"/>
    <n v="504460.43999999971"/>
  </r>
  <r>
    <x v="56"/>
    <x v="1"/>
    <n v="31657.579999999998"/>
  </r>
  <r>
    <x v="56"/>
    <x v="2"/>
    <n v="5157.4699999999993"/>
  </r>
  <r>
    <x v="57"/>
    <x v="0"/>
    <n v="540926.17000000004"/>
  </r>
  <r>
    <x v="57"/>
    <x v="1"/>
    <n v="237357.72999999986"/>
  </r>
  <r>
    <x v="57"/>
    <x v="2"/>
    <n v="21178.9"/>
  </r>
  <r>
    <x v="58"/>
    <x v="0"/>
    <n v="377881.79000000004"/>
  </r>
  <r>
    <x v="58"/>
    <x v="1"/>
    <n v="179565.18000000011"/>
  </r>
  <r>
    <x v="58"/>
    <x v="2"/>
    <n v="56050.26"/>
  </r>
  <r>
    <x v="59"/>
    <x v="0"/>
    <n v="757134.10999999708"/>
  </r>
  <r>
    <x v="59"/>
    <x v="1"/>
    <n v="382070.7599999996"/>
  </r>
  <r>
    <x v="59"/>
    <x v="2"/>
    <n v="44674.09"/>
  </r>
  <r>
    <x v="60"/>
    <x v="0"/>
    <n v="535656.02999999956"/>
  </r>
  <r>
    <x v="60"/>
    <x v="1"/>
    <n v="106547.53000000003"/>
  </r>
  <r>
    <x v="60"/>
    <x v="2"/>
    <n v="44114.94999999999"/>
  </r>
  <r>
    <x v="61"/>
    <x v="0"/>
    <n v="318615.69999999972"/>
  </r>
  <r>
    <x v="61"/>
    <x v="1"/>
    <n v="116957.18000000004"/>
  </r>
  <r>
    <x v="61"/>
    <x v="2"/>
    <n v="27741.46"/>
  </r>
  <r>
    <x v="62"/>
    <x v="0"/>
    <n v="344250.8600000001"/>
  </r>
  <r>
    <x v="62"/>
    <x v="1"/>
    <n v="122732.96000000012"/>
  </r>
  <r>
    <x v="62"/>
    <x v="2"/>
    <n v="95043.57"/>
  </r>
  <r>
    <x v="63"/>
    <x v="0"/>
    <n v="1735665.9899999993"/>
  </r>
  <r>
    <x v="63"/>
    <x v="1"/>
    <n v="701975.24000000022"/>
  </r>
  <r>
    <x v="63"/>
    <x v="2"/>
    <n v="40034.059999999983"/>
  </r>
  <r>
    <x v="64"/>
    <x v="0"/>
    <n v="2053881.2299999995"/>
  </r>
  <r>
    <x v="64"/>
    <x v="1"/>
    <n v="249218.54000000004"/>
  </r>
  <r>
    <x v="64"/>
    <x v="2"/>
    <n v="44868.110000000015"/>
  </r>
  <r>
    <x v="65"/>
    <x v="0"/>
    <n v="322960.91999999987"/>
  </r>
  <r>
    <x v="65"/>
    <x v="1"/>
    <n v="73651.820000000007"/>
  </r>
  <r>
    <x v="65"/>
    <x v="2"/>
    <n v="57076.68"/>
  </r>
  <r>
    <x v="66"/>
    <x v="0"/>
    <n v="553619.99000000022"/>
  </r>
  <r>
    <x v="66"/>
    <x v="1"/>
    <n v="124175.52999999991"/>
  </r>
  <r>
    <x v="66"/>
    <x v="2"/>
    <n v="25065.009999999991"/>
  </r>
  <r>
    <x v="67"/>
    <x v="0"/>
    <n v="1813799.6200000008"/>
  </r>
  <r>
    <x v="67"/>
    <x v="1"/>
    <n v="179296.7499999998"/>
  </r>
  <r>
    <x v="67"/>
    <x v="2"/>
    <n v="40862.369999999988"/>
  </r>
  <r>
    <x v="68"/>
    <x v="0"/>
    <n v="417499.94999999931"/>
  </r>
  <r>
    <x v="68"/>
    <x v="1"/>
    <n v="149558.0499999997"/>
  </r>
  <r>
    <x v="68"/>
    <x v="2"/>
    <n v="90746.989999999991"/>
  </r>
  <r>
    <x v="69"/>
    <x v="0"/>
    <n v="533608.5"/>
  </r>
  <r>
    <x v="69"/>
    <x v="1"/>
    <n v="165140.14999999976"/>
  </r>
  <r>
    <x v="69"/>
    <x v="2"/>
    <n v="14917.150000000001"/>
  </r>
  <r>
    <x v="70"/>
    <x v="0"/>
    <n v="152005.89999999997"/>
  </r>
  <r>
    <x v="70"/>
    <x v="1"/>
    <n v="54566.290000000023"/>
  </r>
  <r>
    <x v="70"/>
    <x v="2"/>
    <n v="39791.050000000003"/>
  </r>
  <r>
    <x v="71"/>
    <x v="0"/>
    <n v="139399.78999999995"/>
  </r>
  <r>
    <x v="71"/>
    <x v="1"/>
    <n v="15156.64"/>
  </r>
  <r>
    <x v="71"/>
    <x v="2"/>
    <n v="30517.14"/>
  </r>
  <r>
    <x v="72"/>
    <x v="0"/>
    <n v="1421370.409999999"/>
  </r>
  <r>
    <x v="72"/>
    <x v="1"/>
    <n v="142083.71999999994"/>
  </r>
  <r>
    <x v="72"/>
    <x v="2"/>
    <n v="39846.959999999999"/>
  </r>
  <r>
    <x v="73"/>
    <x v="0"/>
    <n v="538075.42999999959"/>
  </r>
  <r>
    <x v="73"/>
    <x v="1"/>
    <n v="243500.67999999959"/>
  </r>
  <r>
    <x v="73"/>
    <x v="2"/>
    <n v="49777.14"/>
  </r>
  <r>
    <x v="74"/>
    <x v="0"/>
    <n v="1265721.4199999974"/>
  </r>
  <r>
    <x v="74"/>
    <x v="1"/>
    <n v="142648.7999999999"/>
  </r>
  <r>
    <x v="74"/>
    <x v="2"/>
    <n v="124010.61000000009"/>
  </r>
  <r>
    <x v="75"/>
    <x v="0"/>
    <n v="570069.17000000016"/>
  </r>
  <r>
    <x v="75"/>
    <x v="1"/>
    <n v="115840.37000000008"/>
  </r>
  <r>
    <x v="75"/>
    <x v="2"/>
    <n v="48300.28"/>
  </r>
  <r>
    <x v="76"/>
    <x v="0"/>
    <n v="1093153.3499999975"/>
  </r>
  <r>
    <x v="76"/>
    <x v="1"/>
    <n v="422936.69999999995"/>
  </r>
  <r>
    <x v="76"/>
    <x v="2"/>
    <n v="75937.070000000007"/>
  </r>
  <r>
    <x v="77"/>
    <x v="0"/>
    <n v="621671.78999999852"/>
  </r>
  <r>
    <x v="77"/>
    <x v="1"/>
    <n v="295158.00999999966"/>
  </r>
  <r>
    <x v="77"/>
    <x v="2"/>
    <n v="31244.989999999998"/>
  </r>
  <r>
    <x v="78"/>
    <x v="0"/>
    <n v="966679.12999999977"/>
  </r>
  <r>
    <x v="78"/>
    <x v="1"/>
    <n v="134782.87999999986"/>
  </r>
  <r>
    <x v="78"/>
    <x v="2"/>
    <n v="163825.80000000002"/>
  </r>
  <r>
    <x v="79"/>
    <x v="0"/>
    <n v="849182.02000000037"/>
  </r>
  <r>
    <x v="79"/>
    <x v="1"/>
    <n v="692183.82999999949"/>
  </r>
  <r>
    <x v="79"/>
    <x v="2"/>
    <n v="12904.449999999999"/>
  </r>
  <r>
    <x v="80"/>
    <x v="0"/>
    <n v="385984.88000000059"/>
  </r>
  <r>
    <x v="80"/>
    <x v="1"/>
    <n v="208536.79"/>
  </r>
  <r>
    <x v="80"/>
    <x v="2"/>
    <n v="84512.35"/>
  </r>
  <r>
    <x v="81"/>
    <x v="0"/>
    <n v="925825.41999999748"/>
  </r>
  <r>
    <x v="81"/>
    <x v="1"/>
    <n v="885440.8200000003"/>
  </r>
  <r>
    <x v="81"/>
    <x v="2"/>
    <n v="92489.14"/>
  </r>
  <r>
    <x v="82"/>
    <x v="0"/>
    <n v="3402864.7999999984"/>
  </r>
  <r>
    <x v="82"/>
    <x v="1"/>
    <n v="654041.51000000047"/>
  </r>
  <r>
    <x v="82"/>
    <x v="2"/>
    <n v="42460.799999999996"/>
  </r>
  <r>
    <x v="83"/>
    <x v="0"/>
    <n v="238924.05999999959"/>
  </r>
  <r>
    <x v="83"/>
    <x v="1"/>
    <n v="35882.440000000039"/>
  </r>
  <r>
    <x v="83"/>
    <x v="2"/>
    <n v="28672.519999999971"/>
  </r>
  <r>
    <x v="84"/>
    <x v="0"/>
    <n v="661044.65000000095"/>
  </r>
  <r>
    <x v="84"/>
    <x v="1"/>
    <n v="224104.47000000006"/>
  </r>
  <r>
    <x v="84"/>
    <x v="2"/>
    <n v="4732.7700000000004"/>
  </r>
  <r>
    <x v="85"/>
    <x v="0"/>
    <n v="1407659.350000001"/>
  </r>
  <r>
    <x v="85"/>
    <x v="1"/>
    <n v="231095.81000000006"/>
  </r>
  <r>
    <x v="85"/>
    <x v="2"/>
    <n v="129674.12000000001"/>
  </r>
  <r>
    <x v="86"/>
    <x v="0"/>
    <n v="687556.90999999933"/>
  </r>
  <r>
    <x v="86"/>
    <x v="1"/>
    <n v="155999.88999999998"/>
  </r>
  <r>
    <x v="86"/>
    <x v="2"/>
    <n v="96098.749999999985"/>
  </r>
  <r>
    <x v="87"/>
    <x v="0"/>
    <n v="561482.92999999947"/>
  </r>
  <r>
    <x v="87"/>
    <x v="1"/>
    <n v="163388.76000000015"/>
  </r>
  <r>
    <x v="87"/>
    <x v="2"/>
    <n v="58152.44"/>
  </r>
  <r>
    <x v="88"/>
    <x v="0"/>
    <n v="261080.69000000026"/>
  </r>
  <r>
    <x v="88"/>
    <x v="1"/>
    <n v="144809.20000000004"/>
  </r>
  <r>
    <x v="88"/>
    <x v="2"/>
    <n v="17744.509999999998"/>
  </r>
  <r>
    <x v="89"/>
    <x v="0"/>
    <n v="495820.7600000003"/>
  </r>
  <r>
    <x v="89"/>
    <x v="1"/>
    <n v="83000.130000000034"/>
  </r>
  <r>
    <x v="89"/>
    <x v="2"/>
    <n v="58323.739999999991"/>
  </r>
  <r>
    <x v="90"/>
    <x v="0"/>
    <n v="1142168.4999999995"/>
  </r>
  <r>
    <x v="90"/>
    <x v="1"/>
    <n v="417737.69000000012"/>
  </r>
  <r>
    <x v="90"/>
    <x v="2"/>
    <n v="86309.36"/>
  </r>
  <r>
    <x v="91"/>
    <x v="0"/>
    <n v="2300419.9099999974"/>
  </r>
  <r>
    <x v="91"/>
    <x v="1"/>
    <n v="508066.72000000032"/>
  </r>
  <r>
    <x v="91"/>
    <x v="2"/>
    <n v="32278.629999999994"/>
  </r>
  <r>
    <x v="92"/>
    <x v="0"/>
    <n v="354272.46000000008"/>
  </r>
  <r>
    <x v="92"/>
    <x v="1"/>
    <n v="68926.650000000009"/>
  </r>
  <r>
    <x v="92"/>
    <x v="2"/>
    <n v="14853.48"/>
  </r>
  <r>
    <x v="93"/>
    <x v="0"/>
    <n v="1559009.9200000006"/>
  </r>
  <r>
    <x v="93"/>
    <x v="1"/>
    <n v="415363.37999999989"/>
  </r>
  <r>
    <x v="93"/>
    <x v="2"/>
    <n v="149662.44999999998"/>
  </r>
  <r>
    <x v="94"/>
    <x v="0"/>
    <n v="973478.36999999895"/>
  </r>
  <r>
    <x v="94"/>
    <x v="1"/>
    <n v="281926.09000000003"/>
  </r>
  <r>
    <x v="94"/>
    <x v="2"/>
    <n v="32121.59"/>
  </r>
  <r>
    <x v="95"/>
    <x v="0"/>
    <n v="614316.77000000025"/>
  </r>
  <r>
    <x v="95"/>
    <x v="1"/>
    <n v="111700.01000000002"/>
  </r>
  <r>
    <x v="95"/>
    <x v="2"/>
    <n v="28078.720000000001"/>
  </r>
  <r>
    <x v="96"/>
    <x v="0"/>
    <n v="614549.16999999911"/>
  </r>
  <r>
    <x v="96"/>
    <x v="1"/>
    <n v="179495.43999999994"/>
  </r>
  <r>
    <x v="96"/>
    <x v="2"/>
    <n v="45414.659999999982"/>
  </r>
  <r>
    <x v="97"/>
    <x v="0"/>
    <n v="555555.29999999912"/>
  </r>
  <r>
    <x v="97"/>
    <x v="1"/>
    <n v="148423.36999999965"/>
  </r>
  <r>
    <x v="97"/>
    <x v="2"/>
    <n v="47504.25"/>
  </r>
  <r>
    <x v="98"/>
    <x v="0"/>
    <n v="1428766.4299999997"/>
  </r>
  <r>
    <x v="98"/>
    <x v="1"/>
    <n v="933090.83999999962"/>
  </r>
  <r>
    <x v="98"/>
    <x v="2"/>
    <n v="32066.73"/>
  </r>
  <r>
    <x v="99"/>
    <x v="0"/>
    <n v="430360.16000000003"/>
  </r>
  <r>
    <x v="99"/>
    <x v="1"/>
    <n v="38012.120000000003"/>
  </r>
  <r>
    <x v="99"/>
    <x v="2"/>
    <n v="2147.52"/>
  </r>
  <r>
    <x v="100"/>
    <x v="0"/>
    <n v="541994.40999999992"/>
  </r>
  <r>
    <x v="100"/>
    <x v="1"/>
    <n v="421283.54999999935"/>
  </r>
  <r>
    <x v="100"/>
    <x v="2"/>
    <n v="55254.14"/>
  </r>
  <r>
    <x v="101"/>
    <x v="0"/>
    <n v="297245.96999999997"/>
  </r>
  <r>
    <x v="101"/>
    <x v="1"/>
    <n v="12230.77"/>
  </r>
  <r>
    <x v="101"/>
    <x v="2"/>
    <n v="2350.0699999999997"/>
  </r>
  <r>
    <x v="102"/>
    <x v="0"/>
    <n v="636002.33000000019"/>
  </r>
  <r>
    <x v="102"/>
    <x v="1"/>
    <n v="-252304.45999999996"/>
  </r>
  <r>
    <x v="102"/>
    <x v="2"/>
    <n v="41349.99"/>
  </r>
  <r>
    <x v="103"/>
    <x v="0"/>
    <n v="806271.85999999731"/>
  </r>
  <r>
    <x v="103"/>
    <x v="1"/>
    <n v="380336.99999999942"/>
  </r>
  <r>
    <x v="103"/>
    <x v="2"/>
    <n v="141377.55999999997"/>
  </r>
  <r>
    <x v="104"/>
    <x v="0"/>
    <n v="1108194.0599999989"/>
  </r>
  <r>
    <x v="104"/>
    <x v="1"/>
    <n v="360584.15000000026"/>
  </r>
  <r>
    <x v="104"/>
    <x v="2"/>
    <n v="97253.25"/>
  </r>
  <r>
    <x v="105"/>
    <x v="0"/>
    <n v="1441275.6300000001"/>
  </r>
  <r>
    <x v="105"/>
    <x v="1"/>
    <n v="371059.39999999979"/>
  </r>
  <r>
    <x v="105"/>
    <x v="2"/>
    <n v="106893.73000000003"/>
  </r>
  <r>
    <x v="106"/>
    <x v="0"/>
    <n v="333746.28999999998"/>
  </r>
  <r>
    <x v="106"/>
    <x v="1"/>
    <n v="113848.16000000011"/>
  </r>
  <r>
    <x v="106"/>
    <x v="2"/>
    <n v="27144.33"/>
  </r>
  <r>
    <x v="107"/>
    <x v="0"/>
    <n v="379274.80000000051"/>
  </r>
  <r>
    <x v="107"/>
    <x v="1"/>
    <n v="99261.369999999792"/>
  </r>
  <r>
    <x v="107"/>
    <x v="2"/>
    <n v="50787.469999999979"/>
  </r>
  <r>
    <x v="108"/>
    <x v="0"/>
    <n v="1600920.6399999997"/>
  </r>
  <r>
    <x v="108"/>
    <x v="1"/>
    <n v="695815.08999999939"/>
  </r>
  <r>
    <x v="108"/>
    <x v="2"/>
    <n v="21365.15"/>
  </r>
  <r>
    <x v="109"/>
    <x v="0"/>
    <n v="34312.21"/>
  </r>
  <r>
    <x v="109"/>
    <x v="1"/>
    <n v="13152.240000000002"/>
  </r>
  <r>
    <x v="109"/>
    <x v="2"/>
    <n v="10792.169999999998"/>
  </r>
  <r>
    <x v="110"/>
    <x v="0"/>
    <n v="445115.13999999996"/>
  </r>
  <r>
    <x v="110"/>
    <x v="1"/>
    <n v="10794.38"/>
  </r>
  <r>
    <x v="110"/>
    <x v="2"/>
    <n v="4060.8"/>
  </r>
  <r>
    <x v="111"/>
    <x v="0"/>
    <n v="1355735.2200000007"/>
  </r>
  <r>
    <x v="111"/>
    <x v="1"/>
    <n v="44021.109999999986"/>
  </r>
  <r>
    <x v="111"/>
    <x v="2"/>
    <n v="29329.84"/>
  </r>
  <r>
    <x v="112"/>
    <x v="0"/>
    <n v="387030.88000000024"/>
  </r>
  <r>
    <x v="112"/>
    <x v="1"/>
    <n v="58214.940000000017"/>
  </r>
  <r>
    <x v="112"/>
    <x v="2"/>
    <n v="23749.94999999999"/>
  </r>
  <r>
    <x v="113"/>
    <x v="0"/>
    <n v="860906.26000000047"/>
  </r>
  <r>
    <x v="113"/>
    <x v="1"/>
    <n v="317131.13999999984"/>
  </r>
  <r>
    <x v="113"/>
    <x v="2"/>
    <n v="102163.60999999999"/>
  </r>
  <r>
    <x v="114"/>
    <x v="0"/>
    <n v="231172.55000000019"/>
  </r>
  <r>
    <x v="114"/>
    <x v="1"/>
    <n v="45727.270000000055"/>
  </r>
  <r>
    <x v="114"/>
    <x v="2"/>
    <n v="16099.46"/>
  </r>
  <r>
    <x v="115"/>
    <x v="0"/>
    <n v="1145245.1900000006"/>
  </r>
  <r>
    <x v="115"/>
    <x v="1"/>
    <n v="381740.41000000003"/>
  </r>
  <r>
    <x v="115"/>
    <x v="2"/>
    <n v="3489.98"/>
  </r>
  <r>
    <x v="116"/>
    <x v="0"/>
    <n v="715992.0299999991"/>
  </r>
  <r>
    <x v="116"/>
    <x v="1"/>
    <n v="216697.25999999998"/>
  </r>
  <r>
    <x v="116"/>
    <x v="2"/>
    <n v="35866.219999999994"/>
  </r>
  <r>
    <x v="117"/>
    <x v="0"/>
    <n v="926528.4499999996"/>
  </r>
  <r>
    <x v="117"/>
    <x v="1"/>
    <n v="294679.28999999986"/>
  </r>
  <r>
    <x v="117"/>
    <x v="2"/>
    <n v="86243.300000000017"/>
  </r>
  <r>
    <x v="118"/>
    <x v="0"/>
    <n v="546301.46000000078"/>
  </r>
  <r>
    <x v="118"/>
    <x v="1"/>
    <n v="145544.1199999997"/>
  </r>
  <r>
    <x v="118"/>
    <x v="2"/>
    <n v="45070.679999999993"/>
  </r>
  <r>
    <x v="119"/>
    <x v="0"/>
    <n v="844898.15999999922"/>
  </r>
  <r>
    <x v="119"/>
    <x v="1"/>
    <n v="725159.28000000026"/>
  </r>
  <r>
    <x v="119"/>
    <x v="2"/>
    <n v="223797.67000000004"/>
  </r>
  <r>
    <x v="120"/>
    <x v="0"/>
    <n v="469681.69000000076"/>
  </r>
  <r>
    <x v="120"/>
    <x v="1"/>
    <n v="43283.330000000031"/>
  </r>
  <r>
    <x v="120"/>
    <x v="2"/>
    <n v="4977.8500000000004"/>
  </r>
  <r>
    <x v="121"/>
    <x v="0"/>
    <n v="1594058.9600000004"/>
  </r>
  <r>
    <x v="121"/>
    <x v="1"/>
    <n v="219035.34000000011"/>
  </r>
  <r>
    <x v="121"/>
    <x v="2"/>
    <n v="38763.279999999999"/>
  </r>
  <r>
    <x v="122"/>
    <x v="0"/>
    <n v="247289.78000000041"/>
  </r>
  <r>
    <x v="122"/>
    <x v="1"/>
    <n v="20472.57"/>
  </r>
  <r>
    <x v="122"/>
    <x v="2"/>
    <n v="11417.44"/>
  </r>
  <r>
    <x v="123"/>
    <x v="0"/>
    <n v="913857.19999999937"/>
  </r>
  <r>
    <x v="123"/>
    <x v="1"/>
    <n v="140099.48999999979"/>
  </r>
  <r>
    <x v="123"/>
    <x v="2"/>
    <n v="187825.94"/>
  </r>
  <r>
    <x v="124"/>
    <x v="0"/>
    <n v="888486.33999999869"/>
  </r>
  <r>
    <x v="124"/>
    <x v="1"/>
    <n v="441238.85000000027"/>
  </r>
  <r>
    <x v="124"/>
    <x v="2"/>
    <n v="29312.839999999997"/>
  </r>
  <r>
    <x v="125"/>
    <x v="0"/>
    <n v="426707.69999999984"/>
  </r>
  <r>
    <x v="125"/>
    <x v="1"/>
    <n v="135943.77000000008"/>
  </r>
  <r>
    <x v="125"/>
    <x v="2"/>
    <n v="28908.76"/>
  </r>
  <r>
    <x v="126"/>
    <x v="0"/>
    <n v="1047082.9400000005"/>
  </r>
  <r>
    <x v="126"/>
    <x v="1"/>
    <n v="367145.12"/>
  </r>
  <r>
    <x v="126"/>
    <x v="2"/>
    <n v="66021.599999999991"/>
  </r>
  <r>
    <x v="127"/>
    <x v="0"/>
    <n v="598480.92999999924"/>
  </r>
  <r>
    <x v="127"/>
    <x v="1"/>
    <n v="115142.6700000002"/>
  </r>
  <r>
    <x v="127"/>
    <x v="2"/>
    <n v="88019.609999999986"/>
  </r>
  <r>
    <x v="128"/>
    <x v="0"/>
    <n v="1624233.7700000003"/>
  </r>
  <r>
    <x v="128"/>
    <x v="1"/>
    <n v="700292.45999999985"/>
  </r>
  <r>
    <x v="128"/>
    <x v="2"/>
    <n v="124483.46"/>
  </r>
  <r>
    <x v="129"/>
    <x v="0"/>
    <n v="375757.58"/>
  </r>
  <r>
    <x v="129"/>
    <x v="1"/>
    <n v="45307.32"/>
  </r>
  <r>
    <x v="129"/>
    <x v="2"/>
    <n v="1987.44"/>
  </r>
  <r>
    <x v="130"/>
    <x v="0"/>
    <n v="974908.4399999989"/>
  </r>
  <r>
    <x v="130"/>
    <x v="1"/>
    <n v="684737.96999999974"/>
  </r>
  <r>
    <x v="130"/>
    <x v="2"/>
    <n v="37364.880000000005"/>
  </r>
  <r>
    <x v="131"/>
    <x v="0"/>
    <n v="575.04"/>
  </r>
  <r>
    <x v="131"/>
    <x v="1"/>
    <n v="55.44"/>
  </r>
  <r>
    <x v="132"/>
    <x v="0"/>
    <n v="361029.76999999973"/>
  </r>
  <r>
    <x v="132"/>
    <x v="1"/>
    <n v="33486.809999999976"/>
  </r>
  <r>
    <x v="132"/>
    <x v="2"/>
    <n v="3918.9399999999996"/>
  </r>
  <r>
    <x v="133"/>
    <x v="0"/>
    <n v="1311798.1600000004"/>
  </r>
  <r>
    <x v="133"/>
    <x v="1"/>
    <n v="359398.99999999983"/>
  </r>
  <r>
    <x v="133"/>
    <x v="2"/>
    <n v="62701.950000000012"/>
  </r>
  <r>
    <x v="134"/>
    <x v="0"/>
    <n v="1026792.1199999989"/>
  </r>
  <r>
    <x v="134"/>
    <x v="1"/>
    <n v="235893.48999999996"/>
  </r>
  <r>
    <x v="134"/>
    <x v="2"/>
    <n v="115692.4"/>
  </r>
  <r>
    <x v="135"/>
    <x v="0"/>
    <n v="794116.41999999888"/>
  </r>
  <r>
    <x v="135"/>
    <x v="1"/>
    <n v="248812.96999999994"/>
  </r>
  <r>
    <x v="135"/>
    <x v="2"/>
    <n v="62705.079999999958"/>
  </r>
  <r>
    <x v="136"/>
    <x v="0"/>
    <n v="536580.51"/>
  </r>
  <r>
    <x v="136"/>
    <x v="1"/>
    <n v="356960.19999999949"/>
  </r>
  <r>
    <x v="136"/>
    <x v="2"/>
    <n v="40235.880000000005"/>
  </r>
  <r>
    <x v="137"/>
    <x v="0"/>
    <n v="1533067.7700000014"/>
  </r>
  <r>
    <x v="137"/>
    <x v="1"/>
    <n v="786718.87"/>
  </r>
  <r>
    <x v="137"/>
    <x v="2"/>
    <n v="97767.280000000013"/>
  </r>
  <r>
    <x v="138"/>
    <x v="0"/>
    <n v="452236.95999999985"/>
  </r>
  <r>
    <x v="138"/>
    <x v="1"/>
    <n v="154362.64999999967"/>
  </r>
  <r>
    <x v="138"/>
    <x v="2"/>
    <n v="47593.279999999992"/>
  </r>
  <r>
    <x v="139"/>
    <x v="0"/>
    <n v="901880.0900000009"/>
  </r>
  <r>
    <x v="139"/>
    <x v="1"/>
    <n v="783972.27999999921"/>
  </r>
  <r>
    <x v="139"/>
    <x v="2"/>
    <n v="146148.76"/>
  </r>
  <r>
    <x v="140"/>
    <x v="0"/>
    <n v="1777512.9900000002"/>
  </r>
  <r>
    <x v="140"/>
    <x v="1"/>
    <n v="469040.85000000003"/>
  </r>
  <r>
    <x v="140"/>
    <x v="2"/>
    <n v="42082.07"/>
  </r>
  <r>
    <x v="141"/>
    <x v="0"/>
    <n v="377440.17000000045"/>
  </r>
  <r>
    <x v="141"/>
    <x v="1"/>
    <n v="74353.290000000037"/>
  </r>
  <r>
    <x v="141"/>
    <x v="2"/>
    <n v="9357.630000000001"/>
  </r>
  <r>
    <x v="142"/>
    <x v="0"/>
    <n v="918824.93000000133"/>
  </r>
  <r>
    <x v="142"/>
    <x v="1"/>
    <n v="343858.06999999989"/>
  </r>
  <r>
    <x v="142"/>
    <x v="2"/>
    <n v="20644.649999999998"/>
  </r>
  <r>
    <x v="143"/>
    <x v="0"/>
    <n v="346152.67000000022"/>
  </r>
  <r>
    <x v="143"/>
    <x v="1"/>
    <n v="182180.19000000015"/>
  </r>
  <r>
    <x v="143"/>
    <x v="2"/>
    <n v="55183.810000000027"/>
  </r>
  <r>
    <x v="144"/>
    <x v="0"/>
    <n v="37968.930000000015"/>
  </r>
  <r>
    <x v="144"/>
    <x v="1"/>
    <n v="29086.039999999997"/>
  </r>
  <r>
    <x v="144"/>
    <x v="2"/>
    <n v="14742.75"/>
  </r>
  <r>
    <x v="145"/>
    <x v="1"/>
    <n v="-10.119999999999999"/>
  </r>
  <r>
    <x v="145"/>
    <x v="2"/>
    <n v="-12.47"/>
  </r>
  <r>
    <x v="146"/>
    <x v="0"/>
    <n v="264399.94000000012"/>
  </r>
  <r>
    <x v="146"/>
    <x v="1"/>
    <n v="100621.39000000012"/>
  </r>
  <r>
    <x v="146"/>
    <x v="2"/>
    <n v="28875.85"/>
  </r>
  <r>
    <x v="147"/>
    <x v="0"/>
    <n v="1615898.2399999986"/>
  </r>
  <r>
    <x v="147"/>
    <x v="1"/>
    <n v="443395.46000000014"/>
  </r>
  <r>
    <x v="147"/>
    <x v="2"/>
    <n v="34524.089999999997"/>
  </r>
  <r>
    <x v="148"/>
    <x v="0"/>
    <n v="146262.31000000006"/>
  </r>
  <r>
    <x v="148"/>
    <x v="1"/>
    <n v="28122.250000000025"/>
  </r>
  <r>
    <x v="148"/>
    <x v="2"/>
    <n v="29557.759999999995"/>
  </r>
  <r>
    <x v="149"/>
    <x v="0"/>
    <n v="6320.65"/>
  </r>
  <r>
    <x v="149"/>
    <x v="2"/>
    <n v="2142.9299999999998"/>
  </r>
  <r>
    <x v="150"/>
    <x v="0"/>
    <n v="424185.14000000007"/>
  </r>
  <r>
    <x v="150"/>
    <x v="1"/>
    <n v="62198.670000000049"/>
  </r>
  <r>
    <x v="150"/>
    <x v="2"/>
    <n v="48491.539999999994"/>
  </r>
  <r>
    <x v="151"/>
    <x v="0"/>
    <n v="437106.82000000007"/>
  </r>
  <r>
    <x v="151"/>
    <x v="1"/>
    <n v="121926.40000000007"/>
  </r>
  <r>
    <x v="151"/>
    <x v="2"/>
    <n v="42601.63"/>
  </r>
  <r>
    <x v="152"/>
    <x v="0"/>
    <n v="885284.95999999833"/>
  </r>
  <r>
    <x v="152"/>
    <x v="1"/>
    <n v="190481.92000000004"/>
  </r>
  <r>
    <x v="152"/>
    <x v="2"/>
    <n v="92672.000000000015"/>
  </r>
  <r>
    <x v="153"/>
    <x v="0"/>
    <n v="509596.05999999883"/>
  </r>
  <r>
    <x v="153"/>
    <x v="1"/>
    <n v="223491.93999999977"/>
  </r>
  <r>
    <x v="153"/>
    <x v="2"/>
    <n v="40572.109999999986"/>
  </r>
  <r>
    <x v="154"/>
    <x v="0"/>
    <n v="3222735.9799999981"/>
  </r>
  <r>
    <x v="154"/>
    <x v="1"/>
    <n v="938005.2799999998"/>
  </r>
  <r>
    <x v="154"/>
    <x v="2"/>
    <n v="96566.10000000002"/>
  </r>
  <r>
    <x v="155"/>
    <x v="0"/>
    <n v="890648.90999999864"/>
  </r>
  <r>
    <x v="155"/>
    <x v="1"/>
    <n v="131008.18000000011"/>
  </r>
  <r>
    <x v="155"/>
    <x v="2"/>
    <n v="58581.87999999999"/>
  </r>
  <r>
    <x v="156"/>
    <x v="0"/>
    <n v="838730.30999999912"/>
  </r>
  <r>
    <x v="156"/>
    <x v="1"/>
    <n v="191369.26999999952"/>
  </r>
  <r>
    <x v="156"/>
    <x v="2"/>
    <n v="66513.549999999988"/>
  </r>
  <r>
    <x v="157"/>
    <x v="0"/>
    <n v="1224735.3299999984"/>
  </r>
  <r>
    <x v="157"/>
    <x v="1"/>
    <n v="315267.75999999978"/>
  </r>
  <r>
    <x v="157"/>
    <x v="2"/>
    <n v="29106.710000000006"/>
  </r>
  <r>
    <x v="158"/>
    <x v="0"/>
    <n v="314620.64000000007"/>
  </r>
  <r>
    <x v="158"/>
    <x v="1"/>
    <n v="39163.030000000006"/>
  </r>
  <r>
    <x v="158"/>
    <x v="2"/>
    <n v="1896.1999999999998"/>
  </r>
  <r>
    <x v="159"/>
    <x v="0"/>
    <n v="452425.32999999961"/>
  </r>
  <r>
    <x v="159"/>
    <x v="1"/>
    <n v="44199.030000000021"/>
  </r>
  <r>
    <x v="159"/>
    <x v="2"/>
    <n v="22473.54"/>
  </r>
  <r>
    <x v="160"/>
    <x v="0"/>
    <n v="1129658.0899999987"/>
  </r>
  <r>
    <x v="160"/>
    <x v="1"/>
    <n v="444570.97999999969"/>
  </r>
  <r>
    <x v="160"/>
    <x v="2"/>
    <n v="66040.190000000017"/>
  </r>
  <r>
    <x v="161"/>
    <x v="0"/>
    <n v="1127672.8400000012"/>
  </r>
  <r>
    <x v="161"/>
    <x v="1"/>
    <n v="237622.73000000004"/>
  </r>
  <r>
    <x v="161"/>
    <x v="2"/>
    <n v="104902.88000000005"/>
  </r>
  <r>
    <x v="162"/>
    <x v="0"/>
    <n v="1066578.0299999991"/>
  </r>
  <r>
    <x v="162"/>
    <x v="1"/>
    <n v="391475.52999999997"/>
  </r>
  <r>
    <x v="162"/>
    <x v="2"/>
    <n v="101193.09"/>
  </r>
  <r>
    <x v="163"/>
    <x v="0"/>
    <n v="1738325.5699999984"/>
  </r>
  <r>
    <x v="163"/>
    <x v="1"/>
    <n v="657511.60999999975"/>
  </r>
  <r>
    <x v="163"/>
    <x v="2"/>
    <n v="165478.13999999996"/>
  </r>
  <r>
    <x v="164"/>
    <x v="0"/>
    <n v="1132447.5"/>
  </r>
  <r>
    <x v="164"/>
    <x v="1"/>
    <n v="328515.24"/>
  </r>
  <r>
    <x v="164"/>
    <x v="2"/>
    <n v="74635.3"/>
  </r>
  <r>
    <x v="165"/>
    <x v="0"/>
    <n v="981375.63000000129"/>
  </r>
  <r>
    <x v="165"/>
    <x v="1"/>
    <n v="286719.31999999972"/>
  </r>
  <r>
    <x v="165"/>
    <x v="2"/>
    <n v="34900.97"/>
  </r>
  <r>
    <x v="166"/>
    <x v="0"/>
    <n v="818763.78999999771"/>
  </r>
  <r>
    <x v="166"/>
    <x v="1"/>
    <n v="211007.47999999972"/>
  </r>
  <r>
    <x v="166"/>
    <x v="2"/>
    <n v="88134.430000000008"/>
  </r>
  <r>
    <x v="167"/>
    <x v="0"/>
    <n v="1378428.629999999"/>
  </r>
  <r>
    <x v="167"/>
    <x v="1"/>
    <n v="497534.64"/>
  </r>
  <r>
    <x v="167"/>
    <x v="2"/>
    <n v="80705.180000000037"/>
  </r>
  <r>
    <x v="168"/>
    <x v="0"/>
    <n v="2980826.7499999977"/>
  </r>
  <r>
    <x v="168"/>
    <x v="1"/>
    <n v="543660.26999999944"/>
  </r>
  <r>
    <x v="168"/>
    <x v="2"/>
    <n v="103505.77000000002"/>
  </r>
  <r>
    <x v="169"/>
    <x v="0"/>
    <n v="383993.0399999998"/>
  </r>
  <r>
    <x v="169"/>
    <x v="1"/>
    <n v="46340.129999999976"/>
  </r>
  <r>
    <x v="169"/>
    <x v="2"/>
    <n v="8202.1000000000022"/>
  </r>
  <r>
    <x v="170"/>
    <x v="0"/>
    <n v="1479549.5400000012"/>
  </r>
  <r>
    <x v="170"/>
    <x v="1"/>
    <n v="311132.34999999986"/>
  </r>
  <r>
    <x v="170"/>
    <x v="2"/>
    <n v="45701.96"/>
  </r>
  <r>
    <x v="171"/>
    <x v="0"/>
    <n v="799491.77000000083"/>
  </r>
  <r>
    <x v="171"/>
    <x v="1"/>
    <n v="384204.47000000044"/>
  </r>
  <r>
    <x v="171"/>
    <x v="2"/>
    <n v="57183.580000000009"/>
  </r>
  <r>
    <x v="172"/>
    <x v="0"/>
    <n v="547572.2499999979"/>
  </r>
  <r>
    <x v="172"/>
    <x v="1"/>
    <n v="158132.23999999982"/>
  </r>
  <r>
    <x v="172"/>
    <x v="2"/>
    <n v="105191.72999999998"/>
  </r>
  <r>
    <x v="173"/>
    <x v="0"/>
    <n v="766465.35999999917"/>
  </r>
  <r>
    <x v="173"/>
    <x v="1"/>
    <n v="212648.64999999997"/>
  </r>
  <r>
    <x v="173"/>
    <x v="2"/>
    <n v="53850.719999999987"/>
  </r>
  <r>
    <x v="174"/>
    <x v="0"/>
    <n v="505289.25999999966"/>
  </r>
  <r>
    <x v="174"/>
    <x v="1"/>
    <n v="157027.4899999999"/>
  </r>
  <r>
    <x v="174"/>
    <x v="2"/>
    <n v="22207.88"/>
  </r>
  <r>
    <x v="175"/>
    <x v="0"/>
    <n v="664334.94999999972"/>
  </r>
  <r>
    <x v="175"/>
    <x v="1"/>
    <n v="450611.77999999956"/>
  </r>
  <r>
    <x v="175"/>
    <x v="2"/>
    <n v="75228.599999999991"/>
  </r>
  <r>
    <x v="176"/>
    <x v="0"/>
    <n v="783093.32000000007"/>
  </r>
  <r>
    <x v="176"/>
    <x v="1"/>
    <n v="28350.839999999989"/>
  </r>
  <r>
    <x v="176"/>
    <x v="2"/>
    <n v="15071.07"/>
  </r>
  <r>
    <x v="177"/>
    <x v="0"/>
    <n v="553818.63000000012"/>
  </r>
  <r>
    <x v="177"/>
    <x v="1"/>
    <n v="283354.56999999995"/>
  </r>
  <r>
    <x v="177"/>
    <x v="2"/>
    <n v="24240.94"/>
  </r>
  <r>
    <x v="178"/>
    <x v="0"/>
    <n v="250776.11000000019"/>
  </r>
  <r>
    <x v="178"/>
    <x v="1"/>
    <n v="30569.680000000011"/>
  </r>
  <r>
    <x v="178"/>
    <x v="2"/>
    <n v="19687.32"/>
  </r>
  <r>
    <x v="179"/>
    <x v="0"/>
    <n v="762745.01999999944"/>
  </r>
  <r>
    <x v="179"/>
    <x v="1"/>
    <n v="740190.82999999961"/>
  </r>
  <r>
    <x v="179"/>
    <x v="2"/>
    <n v="86900.400000000009"/>
  </r>
  <r>
    <x v="180"/>
    <x v="0"/>
    <n v="926457.4800000008"/>
  </r>
  <r>
    <x v="180"/>
    <x v="1"/>
    <n v="179065.51999999981"/>
  </r>
  <r>
    <x v="180"/>
    <x v="2"/>
    <n v="37560.58"/>
  </r>
  <r>
    <x v="181"/>
    <x v="0"/>
    <n v="166708.33999999985"/>
  </r>
  <r>
    <x v="181"/>
    <x v="1"/>
    <n v="67075.250000000015"/>
  </r>
  <r>
    <x v="181"/>
    <x v="2"/>
    <n v="10864.679999999997"/>
  </r>
  <r>
    <x v="182"/>
    <x v="0"/>
    <n v="577052.86999999941"/>
  </r>
  <r>
    <x v="182"/>
    <x v="1"/>
    <n v="144732.06999999992"/>
  </r>
  <r>
    <x v="182"/>
    <x v="2"/>
    <n v="50431.96"/>
  </r>
  <r>
    <x v="183"/>
    <x v="0"/>
    <n v="749754.00999999989"/>
  </r>
  <r>
    <x v="183"/>
    <x v="1"/>
    <n v="128257.8299999999"/>
  </r>
  <r>
    <x v="183"/>
    <x v="2"/>
    <n v="62345.669999999984"/>
  </r>
  <r>
    <x v="184"/>
    <x v="0"/>
    <n v="1067702.7800000003"/>
  </r>
  <r>
    <x v="184"/>
    <x v="1"/>
    <n v="405280.36999999994"/>
  </r>
  <r>
    <x v="184"/>
    <x v="2"/>
    <n v="68246.649999999994"/>
  </r>
  <r>
    <x v="185"/>
    <x v="0"/>
    <n v="642693.21"/>
  </r>
  <r>
    <x v="185"/>
    <x v="1"/>
    <n v="664697.50999999989"/>
  </r>
  <r>
    <x v="185"/>
    <x v="2"/>
    <n v="34994.079999999994"/>
  </r>
  <r>
    <x v="186"/>
    <x v="0"/>
    <n v="467855.45999999996"/>
  </r>
  <r>
    <x v="186"/>
    <x v="1"/>
    <n v="21937.089999999997"/>
  </r>
  <r>
    <x v="186"/>
    <x v="2"/>
    <n v="2052.4699999999998"/>
  </r>
  <r>
    <x v="187"/>
    <x v="0"/>
    <n v="361206.57999999868"/>
  </r>
  <r>
    <x v="187"/>
    <x v="1"/>
    <n v="33835.420000000013"/>
  </r>
  <r>
    <x v="187"/>
    <x v="2"/>
    <n v="26286.19999999999"/>
  </r>
  <r>
    <x v="188"/>
    <x v="0"/>
    <n v="256140.5600000002"/>
  </r>
  <r>
    <x v="188"/>
    <x v="1"/>
    <n v="62171.150000000038"/>
  </r>
  <r>
    <x v="188"/>
    <x v="2"/>
    <n v="56764.169999999984"/>
  </r>
  <r>
    <x v="189"/>
    <x v="0"/>
    <n v="1712405.9100000001"/>
  </r>
  <r>
    <x v="189"/>
    <x v="1"/>
    <n v="229783.30999999997"/>
  </r>
  <r>
    <x v="189"/>
    <x v="2"/>
    <n v="33604.399999999994"/>
  </r>
  <r>
    <x v="190"/>
    <x v="0"/>
    <n v="508255.20999999973"/>
  </r>
  <r>
    <x v="190"/>
    <x v="1"/>
    <n v="107339.96000000004"/>
  </r>
  <r>
    <x v="190"/>
    <x v="2"/>
    <n v="71392.829999999987"/>
  </r>
  <r>
    <x v="191"/>
    <x v="0"/>
    <n v="987204.05000000144"/>
  </r>
  <r>
    <x v="191"/>
    <x v="1"/>
    <n v="805627.75999999954"/>
  </r>
  <r>
    <x v="191"/>
    <x v="2"/>
    <n v="26645.010000000002"/>
  </r>
  <r>
    <x v="192"/>
    <x v="0"/>
    <n v="415320.1799999997"/>
  </r>
  <r>
    <x v="192"/>
    <x v="1"/>
    <n v="42317.760000000024"/>
  </r>
  <r>
    <x v="192"/>
    <x v="2"/>
    <n v="18499.27"/>
  </r>
  <r>
    <x v="193"/>
    <x v="0"/>
    <n v="754887.299999999"/>
  </r>
  <r>
    <x v="193"/>
    <x v="1"/>
    <n v="109273.58000000022"/>
  </r>
  <r>
    <x v="193"/>
    <x v="2"/>
    <n v="67571.830000000016"/>
  </r>
  <r>
    <x v="194"/>
    <x v="0"/>
    <n v="1087004.6099999987"/>
  </r>
  <r>
    <x v="194"/>
    <x v="1"/>
    <n v="549777.94999999937"/>
  </r>
  <r>
    <x v="194"/>
    <x v="2"/>
    <n v="17774.84"/>
  </r>
  <r>
    <x v="195"/>
    <x v="0"/>
    <n v="2541619.7399999974"/>
  </r>
  <r>
    <x v="195"/>
    <x v="1"/>
    <n v="351648.8099999993"/>
  </r>
  <r>
    <x v="195"/>
    <x v="2"/>
    <n v="43548.729999999996"/>
  </r>
  <r>
    <x v="196"/>
    <x v="0"/>
    <n v="505910.26999999955"/>
  </r>
  <r>
    <x v="196"/>
    <x v="1"/>
    <n v="103436.51000000017"/>
  </r>
  <r>
    <x v="196"/>
    <x v="2"/>
    <n v="50626.479999999996"/>
  </r>
  <r>
    <x v="197"/>
    <x v="0"/>
    <n v="1498987.7600000012"/>
  </r>
  <r>
    <x v="197"/>
    <x v="1"/>
    <n v="227641.7399999997"/>
  </r>
  <r>
    <x v="197"/>
    <x v="2"/>
    <n v="59220.9"/>
  </r>
  <r>
    <x v="198"/>
    <x v="0"/>
    <n v="1793396.0199999998"/>
  </r>
  <r>
    <x v="198"/>
    <x v="1"/>
    <n v="549817.69000000041"/>
  </r>
  <r>
    <x v="198"/>
    <x v="2"/>
    <n v="38382.229999999989"/>
  </r>
  <r>
    <x v="199"/>
    <x v="0"/>
    <n v="1021664.9600000009"/>
  </r>
  <r>
    <x v="199"/>
    <x v="1"/>
    <n v="286714.30999999976"/>
  </r>
  <r>
    <x v="199"/>
    <x v="2"/>
    <n v="23573.43"/>
  </r>
  <r>
    <x v="200"/>
    <x v="0"/>
    <n v="544662.39999999932"/>
  </r>
  <r>
    <x v="200"/>
    <x v="1"/>
    <n v="187624.70999999985"/>
  </r>
  <r>
    <x v="200"/>
    <x v="2"/>
    <n v="45768.02"/>
  </r>
  <r>
    <x v="201"/>
    <x v="0"/>
    <n v="618920.15999999933"/>
  </r>
  <r>
    <x v="201"/>
    <x v="1"/>
    <n v="69200.510000000053"/>
  </r>
  <r>
    <x v="201"/>
    <x v="2"/>
    <n v="79147.839999999982"/>
  </r>
  <r>
    <x v="202"/>
    <x v="0"/>
    <n v="309921.30999999988"/>
  </r>
  <r>
    <x v="202"/>
    <x v="1"/>
    <n v="90373.189999999973"/>
  </r>
  <r>
    <x v="202"/>
    <x v="2"/>
    <n v="20324.809999999998"/>
  </r>
  <r>
    <x v="203"/>
    <x v="0"/>
    <n v="780914.47000000044"/>
  </r>
  <r>
    <x v="203"/>
    <x v="1"/>
    <n v="405953.94999999966"/>
  </r>
  <r>
    <x v="203"/>
    <x v="2"/>
    <n v="54142.770000000004"/>
  </r>
  <r>
    <x v="204"/>
    <x v="0"/>
    <n v="541017.09"/>
  </r>
  <r>
    <x v="204"/>
    <x v="1"/>
    <n v="179212.62999999992"/>
  </r>
  <r>
    <x v="204"/>
    <x v="2"/>
    <n v="57640.91"/>
  </r>
  <r>
    <x v="205"/>
    <x v="0"/>
    <n v="312734.89000000019"/>
  </r>
  <r>
    <x v="205"/>
    <x v="1"/>
    <n v="53865.4"/>
  </r>
  <r>
    <x v="205"/>
    <x v="2"/>
    <n v="10373.64"/>
  </r>
  <r>
    <x v="206"/>
    <x v="0"/>
    <n v="927825.8400000002"/>
  </r>
  <r>
    <x v="206"/>
    <x v="1"/>
    <n v="261407.11"/>
  </r>
  <r>
    <x v="206"/>
    <x v="2"/>
    <n v="33037.22"/>
  </r>
  <r>
    <x v="207"/>
    <x v="0"/>
    <n v="488755.87000000011"/>
  </r>
  <r>
    <x v="207"/>
    <x v="1"/>
    <n v="32656.479999999992"/>
  </r>
  <r>
    <x v="207"/>
    <x v="2"/>
    <n v="13988.56"/>
  </r>
  <r>
    <x v="208"/>
    <x v="0"/>
    <n v="1147685.2499999981"/>
  </r>
  <r>
    <x v="208"/>
    <x v="1"/>
    <n v="445771.98999999987"/>
  </r>
  <r>
    <x v="208"/>
    <x v="2"/>
    <n v="132985.60999999999"/>
  </r>
  <r>
    <x v="209"/>
    <x v="0"/>
    <n v="1919175.4000000008"/>
  </r>
  <r>
    <x v="209"/>
    <x v="1"/>
    <n v="1262744.0500000003"/>
  </r>
  <r>
    <x v="209"/>
    <x v="2"/>
    <n v="70939.03"/>
  </r>
  <r>
    <x v="210"/>
    <x v="0"/>
    <n v="271952.89999999985"/>
  </r>
  <r>
    <x v="210"/>
    <x v="1"/>
    <n v="97611.459999999992"/>
  </r>
  <r>
    <x v="210"/>
    <x v="2"/>
    <n v="19816.12"/>
  </r>
  <r>
    <x v="211"/>
    <x v="0"/>
    <n v="869994.65999999968"/>
  </r>
  <r>
    <x v="211"/>
    <x v="1"/>
    <n v="183406.37999999977"/>
  </r>
  <r>
    <x v="211"/>
    <x v="2"/>
    <n v="94140.94"/>
  </r>
  <r>
    <x v="212"/>
    <x v="0"/>
    <n v="322156.86000000039"/>
  </r>
  <r>
    <x v="212"/>
    <x v="1"/>
    <n v="127708.94000000019"/>
  </r>
  <r>
    <x v="212"/>
    <x v="2"/>
    <n v="26065.149999999998"/>
  </r>
  <r>
    <x v="213"/>
    <x v="0"/>
    <n v="1681081.7800000005"/>
  </r>
  <r>
    <x v="213"/>
    <x v="1"/>
    <n v="785199.52"/>
  </r>
  <r>
    <x v="213"/>
    <x v="2"/>
    <n v="38083.040000000001"/>
  </r>
  <r>
    <x v="214"/>
    <x v="0"/>
    <n v="190038.59000000003"/>
  </r>
  <r>
    <x v="214"/>
    <x v="1"/>
    <n v="33144.880000000012"/>
  </r>
  <r>
    <x v="214"/>
    <x v="2"/>
    <n v="5323.76"/>
  </r>
  <r>
    <x v="215"/>
    <x v="0"/>
    <n v="395630.37999999971"/>
  </r>
  <r>
    <x v="215"/>
    <x v="1"/>
    <n v="-38167.989999999991"/>
  </r>
  <r>
    <x v="215"/>
    <x v="2"/>
    <n v="16371.049999999996"/>
  </r>
  <r>
    <x v="216"/>
    <x v="0"/>
    <n v="1781166.959999999"/>
  </r>
  <r>
    <x v="216"/>
    <x v="1"/>
    <n v="576718.4600000002"/>
  </r>
  <r>
    <x v="216"/>
    <x v="2"/>
    <n v="118913.06999999998"/>
  </r>
  <r>
    <x v="217"/>
    <x v="0"/>
    <n v="713097.04999999993"/>
  </r>
  <r>
    <x v="217"/>
    <x v="1"/>
    <n v="177645.22000000003"/>
  </r>
  <r>
    <x v="217"/>
    <x v="2"/>
    <n v="106129.18000000002"/>
  </r>
  <r>
    <x v="218"/>
    <x v="0"/>
    <n v="1260834.149999998"/>
  </r>
  <r>
    <x v="218"/>
    <x v="1"/>
    <n v="651856.6999999996"/>
  </r>
  <r>
    <x v="218"/>
    <x v="2"/>
    <n v="134417.23000000004"/>
  </r>
  <r>
    <x v="219"/>
    <x v="0"/>
    <n v="1079221.0399999972"/>
  </r>
  <r>
    <x v="219"/>
    <x v="1"/>
    <n v="240717.17999999996"/>
  </r>
  <r>
    <x v="219"/>
    <x v="2"/>
    <n v="114687.60999999999"/>
  </r>
  <r>
    <x v="220"/>
    <x v="0"/>
    <n v="446592.16999999981"/>
  </r>
  <r>
    <x v="220"/>
    <x v="1"/>
    <n v="109414.46000000004"/>
  </r>
  <r>
    <x v="220"/>
    <x v="2"/>
    <n v="57592.87000000001"/>
  </r>
  <r>
    <x v="221"/>
    <x v="0"/>
    <n v="1918640.2700000014"/>
  </r>
  <r>
    <x v="221"/>
    <x v="1"/>
    <n v="772241.8600000001"/>
  </r>
  <r>
    <x v="221"/>
    <x v="2"/>
    <n v="75482.890000000014"/>
  </r>
  <r>
    <x v="222"/>
    <x v="0"/>
    <n v="697957.74"/>
  </r>
  <r>
    <x v="222"/>
    <x v="1"/>
    <n v="119578.64000000019"/>
  </r>
  <r>
    <x v="222"/>
    <x v="2"/>
    <n v="46304.13"/>
  </r>
  <r>
    <x v="223"/>
    <x v="0"/>
    <n v="279820.70000000019"/>
  </r>
  <r>
    <x v="223"/>
    <x v="1"/>
    <n v="355888.35000000003"/>
  </r>
  <r>
    <x v="223"/>
    <x v="2"/>
    <n v="24858.01999999999"/>
  </r>
  <r>
    <x v="224"/>
    <x v="0"/>
    <n v="728894.98999999987"/>
  </r>
  <r>
    <x v="224"/>
    <x v="1"/>
    <n v="40423.890000000007"/>
  </r>
  <r>
    <x v="224"/>
    <x v="2"/>
    <n v="27195.119999999999"/>
  </r>
  <r>
    <x v="225"/>
    <x v="0"/>
    <n v="2085906.3599999996"/>
  </r>
  <r>
    <x v="225"/>
    <x v="1"/>
    <n v="361369.26999999973"/>
  </r>
  <r>
    <x v="225"/>
    <x v="2"/>
    <n v="67235.02"/>
  </r>
  <r>
    <x v="226"/>
    <x v="0"/>
    <n v="530751.31000000017"/>
  </r>
  <r>
    <x v="226"/>
    <x v="1"/>
    <n v="225664.48999999996"/>
  </r>
  <r>
    <x v="226"/>
    <x v="2"/>
    <n v="78325.62"/>
  </r>
  <r>
    <x v="227"/>
    <x v="0"/>
    <n v="437530.5500000001"/>
  </r>
  <r>
    <x v="227"/>
    <x v="1"/>
    <n v="112618.24999999993"/>
  </r>
  <r>
    <x v="227"/>
    <x v="2"/>
    <n v="13057.130000000001"/>
  </r>
  <r>
    <x v="228"/>
    <x v="0"/>
    <n v="2620478.4599999953"/>
  </r>
  <r>
    <x v="228"/>
    <x v="1"/>
    <n v="545264.90999999992"/>
  </r>
  <r>
    <x v="228"/>
    <x v="2"/>
    <n v="90813.950000000012"/>
  </r>
  <r>
    <x v="229"/>
    <x v="0"/>
    <n v="1724627.8900000015"/>
  </r>
  <r>
    <x v="229"/>
    <x v="1"/>
    <n v="663556.14000000025"/>
  </r>
  <r>
    <x v="229"/>
    <x v="2"/>
    <n v="102985.22999999998"/>
  </r>
  <r>
    <x v="230"/>
    <x v="0"/>
    <n v="1903492.2099999993"/>
  </r>
  <r>
    <x v="230"/>
    <x v="1"/>
    <n v="709678.27999999875"/>
  </r>
  <r>
    <x v="230"/>
    <x v="2"/>
    <n v="98371.590000000026"/>
  </r>
  <r>
    <x v="231"/>
    <x v="0"/>
    <n v="1663030.2200000035"/>
  </r>
  <r>
    <x v="231"/>
    <x v="1"/>
    <n v="345308.93999999959"/>
  </r>
  <r>
    <x v="231"/>
    <x v="2"/>
    <n v="51061.989999999983"/>
  </r>
  <r>
    <x v="232"/>
    <x v="0"/>
    <n v="922046.5699999982"/>
  </r>
  <r>
    <x v="232"/>
    <x v="1"/>
    <n v="183921.6799999997"/>
  </r>
  <r>
    <x v="232"/>
    <x v="2"/>
    <n v="84617.470000000016"/>
  </r>
  <r>
    <x v="233"/>
    <x v="0"/>
    <n v="438011.50999999949"/>
  </r>
  <r>
    <x v="233"/>
    <x v="1"/>
    <n v="212252.11999999959"/>
  </r>
  <r>
    <x v="233"/>
    <x v="2"/>
    <n v="64654.150000000009"/>
  </r>
  <r>
    <x v="234"/>
    <x v="0"/>
    <n v="897766.17000000144"/>
  </r>
  <r>
    <x v="234"/>
    <x v="1"/>
    <n v="154523.91999999998"/>
  </r>
  <r>
    <x v="234"/>
    <x v="2"/>
    <n v="129432.64000000001"/>
  </r>
  <r>
    <x v="235"/>
    <x v="0"/>
    <n v="1374365.5700000015"/>
  </r>
  <r>
    <x v="235"/>
    <x v="1"/>
    <n v="379350.18999999977"/>
  </r>
  <r>
    <x v="235"/>
    <x v="2"/>
    <n v="42404.44999999999"/>
  </r>
  <r>
    <x v="236"/>
    <x v="0"/>
    <n v="807504.56999999878"/>
  </r>
  <r>
    <x v="236"/>
    <x v="1"/>
    <n v="141453.92999999993"/>
  </r>
  <r>
    <x v="236"/>
    <x v="2"/>
    <n v="62428.85"/>
  </r>
  <r>
    <x v="237"/>
    <x v="0"/>
    <n v="378443.10000000009"/>
  </r>
  <r>
    <x v="237"/>
    <x v="1"/>
    <n v="96234.169999999896"/>
  </r>
  <r>
    <x v="237"/>
    <x v="2"/>
    <n v="28379.240000000005"/>
  </r>
  <r>
    <x v="238"/>
    <x v="0"/>
    <n v="2042021.5900000003"/>
  </r>
  <r>
    <x v="238"/>
    <x v="1"/>
    <n v="392998.79999999976"/>
  </r>
  <r>
    <x v="238"/>
    <x v="2"/>
    <n v="146039.40999999997"/>
  </r>
  <r>
    <x v="239"/>
    <x v="0"/>
    <n v="472257.78000000009"/>
  </r>
  <r>
    <x v="239"/>
    <x v="1"/>
    <n v="21169.590000000015"/>
  </r>
  <r>
    <x v="239"/>
    <x v="2"/>
    <n v="16361.379999999997"/>
  </r>
  <r>
    <x v="240"/>
    <x v="0"/>
    <n v="713985.78999999957"/>
  </r>
  <r>
    <x v="240"/>
    <x v="1"/>
    <n v="940684.77000000107"/>
  </r>
  <r>
    <x v="240"/>
    <x v="2"/>
    <n v="117390.62"/>
  </r>
  <r>
    <x v="241"/>
    <x v="0"/>
    <n v="1351183.74"/>
  </r>
  <r>
    <x v="241"/>
    <x v="1"/>
    <n v="541647.34999999939"/>
  </r>
  <r>
    <x v="241"/>
    <x v="2"/>
    <n v="65824.260000000009"/>
  </r>
  <r>
    <x v="242"/>
    <x v="0"/>
    <n v="626069.53"/>
  </r>
  <r>
    <x v="242"/>
    <x v="1"/>
    <n v="269040.91999999975"/>
  </r>
  <r>
    <x v="242"/>
    <x v="2"/>
    <n v="133919.76"/>
  </r>
  <r>
    <x v="243"/>
    <x v="0"/>
    <n v="637579.7200000002"/>
  </r>
  <r>
    <x v="243"/>
    <x v="1"/>
    <n v="273403.69999999955"/>
  </r>
  <r>
    <x v="243"/>
    <x v="2"/>
    <n v="66272.300000000017"/>
  </r>
  <r>
    <x v="244"/>
    <x v="0"/>
    <n v="1088900.1400000015"/>
  </r>
  <r>
    <x v="244"/>
    <x v="1"/>
    <n v="268537.75000000006"/>
  </r>
  <r>
    <x v="244"/>
    <x v="2"/>
    <n v="42436.39"/>
  </r>
  <r>
    <x v="245"/>
    <x v="0"/>
    <n v="1674085.9400000004"/>
  </r>
  <r>
    <x v="245"/>
    <x v="1"/>
    <n v="614278.63000000024"/>
  </r>
  <r>
    <x v="245"/>
    <x v="2"/>
    <n v="34204.660000000003"/>
  </r>
  <r>
    <x v="246"/>
    <x v="0"/>
    <n v="584467.64999999967"/>
  </r>
  <r>
    <x v="246"/>
    <x v="1"/>
    <n v="213183.86999999976"/>
  </r>
  <r>
    <x v="246"/>
    <x v="2"/>
    <n v="40249.030000000006"/>
  </r>
  <r>
    <x v="247"/>
    <x v="0"/>
    <n v="1300796.6000000001"/>
  </r>
  <r>
    <x v="247"/>
    <x v="1"/>
    <n v="812511.72999999975"/>
  </r>
  <r>
    <x v="247"/>
    <x v="2"/>
    <n v="87530.369999999981"/>
  </r>
  <r>
    <x v="248"/>
    <x v="0"/>
    <n v="3175371.3199999994"/>
  </r>
  <r>
    <x v="248"/>
    <x v="1"/>
    <n v="749477.43000000145"/>
  </r>
  <r>
    <x v="248"/>
    <x v="2"/>
    <n v="136892.65000000005"/>
  </r>
  <r>
    <x v="249"/>
    <x v="0"/>
    <n v="404639.8199999996"/>
  </r>
  <r>
    <x v="249"/>
    <x v="1"/>
    <n v="38048.410000000054"/>
  </r>
  <r>
    <x v="249"/>
    <x v="2"/>
    <n v="39012.279999999992"/>
  </r>
  <r>
    <x v="250"/>
    <x v="0"/>
    <n v="1037343.8999999987"/>
  </r>
  <r>
    <x v="250"/>
    <x v="1"/>
    <n v="854668.99999999895"/>
  </r>
  <r>
    <x v="250"/>
    <x v="2"/>
    <n v="89593.739999999976"/>
  </r>
  <r>
    <x v="251"/>
    <x v="0"/>
    <n v="641644.84999999986"/>
  </r>
  <r>
    <x v="251"/>
    <x v="1"/>
    <n v="204091.76999999987"/>
  </r>
  <r>
    <x v="251"/>
    <x v="2"/>
    <n v="44060.87"/>
  </r>
  <r>
    <x v="252"/>
    <x v="0"/>
    <n v="402634.85000000003"/>
  </r>
  <r>
    <x v="252"/>
    <x v="1"/>
    <n v="73847.559999999983"/>
  </r>
  <r>
    <x v="252"/>
    <x v="2"/>
    <n v="25884.599999999995"/>
  </r>
  <r>
    <x v="253"/>
    <x v="0"/>
    <n v="425099.00999999919"/>
  </r>
  <r>
    <x v="253"/>
    <x v="1"/>
    <n v="184794.04999999973"/>
  </r>
  <r>
    <x v="253"/>
    <x v="2"/>
    <n v="51431.369999999988"/>
  </r>
  <r>
    <x v="254"/>
    <x v="0"/>
    <n v="832468.33999999927"/>
  </r>
  <r>
    <x v="254"/>
    <x v="1"/>
    <n v="355019.70999999979"/>
  </r>
  <r>
    <x v="254"/>
    <x v="2"/>
    <n v="67386.399999999994"/>
  </r>
  <r>
    <x v="255"/>
    <x v="0"/>
    <n v="529647.83000000089"/>
  </r>
  <r>
    <x v="255"/>
    <x v="1"/>
    <n v="155959.16999999987"/>
  </r>
  <r>
    <x v="255"/>
    <x v="2"/>
    <n v="44785.099999999991"/>
  </r>
  <r>
    <x v="256"/>
    <x v="0"/>
    <n v="717739.59000000032"/>
  </r>
  <r>
    <x v="256"/>
    <x v="1"/>
    <n v="698040.31999999983"/>
  </r>
  <r>
    <x v="256"/>
    <x v="2"/>
    <n v="111297.28"/>
  </r>
  <r>
    <x v="257"/>
    <x v="0"/>
    <n v="496104.75"/>
  </r>
  <r>
    <x v="257"/>
    <x v="1"/>
    <n v="29218.259999999984"/>
  </r>
  <r>
    <x v="257"/>
    <x v="2"/>
    <n v="25177.360000000001"/>
  </r>
  <r>
    <x v="258"/>
    <x v="0"/>
    <n v="430978.85999999935"/>
  </r>
  <r>
    <x v="258"/>
    <x v="1"/>
    <n v="32019.77"/>
  </r>
  <r>
    <x v="258"/>
    <x v="2"/>
    <n v="14112.12"/>
  </r>
  <r>
    <x v="259"/>
    <x v="0"/>
    <n v="1596144.0099999995"/>
  </r>
  <r>
    <x v="259"/>
    <x v="1"/>
    <n v="544120.96000000031"/>
  </r>
  <r>
    <x v="259"/>
    <x v="2"/>
    <n v="103253.21"/>
  </r>
  <r>
    <x v="260"/>
    <x v="0"/>
    <n v="1174548.9700000009"/>
  </r>
  <r>
    <x v="260"/>
    <x v="1"/>
    <n v="296131.63999999955"/>
  </r>
  <r>
    <x v="260"/>
    <x v="2"/>
    <n v="48996.100000000006"/>
  </r>
  <r>
    <x v="261"/>
    <x v="0"/>
    <n v="327048.55999999976"/>
  </r>
  <r>
    <x v="261"/>
    <x v="1"/>
    <n v="74763.37999999999"/>
  </r>
  <r>
    <x v="261"/>
    <x v="2"/>
    <n v="24316.759999999991"/>
  </r>
  <r>
    <x v="262"/>
    <x v="0"/>
    <n v="442138.1499999995"/>
  </r>
  <r>
    <x v="262"/>
    <x v="1"/>
    <n v="74771.000000000087"/>
  </r>
  <r>
    <x v="262"/>
    <x v="2"/>
    <n v="124624.70999999996"/>
  </r>
  <r>
    <x v="263"/>
    <x v="0"/>
    <n v="108898.85999999993"/>
  </r>
  <r>
    <x v="263"/>
    <x v="1"/>
    <n v="26830.259999999995"/>
  </r>
  <r>
    <x v="263"/>
    <x v="2"/>
    <n v="74515.770000000019"/>
  </r>
  <r>
    <x v="264"/>
    <x v="0"/>
    <n v="258549.63000000032"/>
  </r>
  <r>
    <x v="264"/>
    <x v="1"/>
    <n v="45158.320000000058"/>
  </r>
  <r>
    <x v="264"/>
    <x v="2"/>
    <n v="14093.599999999999"/>
  </r>
  <r>
    <x v="265"/>
    <x v="0"/>
    <n v="1011887.8299999998"/>
  </r>
  <r>
    <x v="265"/>
    <x v="1"/>
    <n v="331086.45999999996"/>
  </r>
  <r>
    <x v="265"/>
    <x v="2"/>
    <n v="83774.039999999994"/>
  </r>
  <r>
    <x v="266"/>
    <x v="0"/>
    <n v="1613804.48"/>
  </r>
  <r>
    <x v="266"/>
    <x v="1"/>
    <n v="730769.48000000115"/>
  </r>
  <r>
    <x v="266"/>
    <x v="2"/>
    <n v="63077.570000000007"/>
  </r>
  <r>
    <x v="267"/>
    <x v="0"/>
    <n v="421338.85999999824"/>
  </r>
  <r>
    <x v="267"/>
    <x v="1"/>
    <n v="117654.3700000001"/>
  </r>
  <r>
    <x v="267"/>
    <x v="2"/>
    <n v="61360.389999999992"/>
  </r>
  <r>
    <x v="268"/>
    <x v="0"/>
    <n v="1150700.4499999993"/>
  </r>
  <r>
    <x v="268"/>
    <x v="1"/>
    <n v="503125.7099999995"/>
  </r>
  <r>
    <x v="268"/>
    <x v="2"/>
    <n v="83161.14"/>
  </r>
  <r>
    <x v="269"/>
    <x v="0"/>
    <n v="289410.77000000008"/>
  </r>
  <r>
    <x v="269"/>
    <x v="1"/>
    <n v="82597.079999999987"/>
  </r>
  <r>
    <x v="269"/>
    <x v="2"/>
    <n v="14722.699999999999"/>
  </r>
  <r>
    <x v="270"/>
    <x v="0"/>
    <n v="489246.04999999882"/>
  </r>
  <r>
    <x v="270"/>
    <x v="1"/>
    <n v="122932.76000000015"/>
  </r>
  <r>
    <x v="270"/>
    <x v="2"/>
    <n v="47680.169999999991"/>
  </r>
  <r>
    <x v="271"/>
    <x v="0"/>
    <n v="1041355.7299999977"/>
  </r>
  <r>
    <x v="271"/>
    <x v="1"/>
    <n v="557995.88"/>
  </r>
  <r>
    <x v="271"/>
    <x v="2"/>
    <n v="25530.719999999983"/>
  </r>
  <r>
    <x v="272"/>
    <x v="0"/>
    <n v="1053718.9400000002"/>
  </r>
  <r>
    <x v="272"/>
    <x v="1"/>
    <n v="332652.43"/>
  </r>
  <r>
    <x v="272"/>
    <x v="2"/>
    <n v="24749.920000000002"/>
  </r>
  <r>
    <x v="273"/>
    <x v="0"/>
    <n v="394645.58999999985"/>
  </r>
  <r>
    <x v="273"/>
    <x v="1"/>
    <n v="34499.59000000004"/>
  </r>
  <r>
    <x v="273"/>
    <x v="2"/>
    <n v="31514.080000000005"/>
  </r>
  <r>
    <x v="274"/>
    <x v="0"/>
    <n v="1170670.8700000003"/>
  </r>
  <r>
    <x v="274"/>
    <x v="1"/>
    <n v="457641.50000000006"/>
  </r>
  <r>
    <x v="274"/>
    <x v="2"/>
    <n v="107166.10000000002"/>
  </r>
  <r>
    <x v="275"/>
    <x v="0"/>
    <n v="1491801.3099999994"/>
  </r>
  <r>
    <x v="275"/>
    <x v="1"/>
    <n v="375880.41000000032"/>
  </r>
  <r>
    <x v="275"/>
    <x v="2"/>
    <n v="65917.489999999991"/>
  </r>
  <r>
    <x v="276"/>
    <x v="0"/>
    <n v="363736.21999999991"/>
  </r>
  <r>
    <x v="276"/>
    <x v="1"/>
    <n v="140157.27999999985"/>
  </r>
  <r>
    <x v="276"/>
    <x v="2"/>
    <n v="107072.37000000002"/>
  </r>
  <r>
    <x v="277"/>
    <x v="0"/>
    <n v="554972.69999999879"/>
  </r>
  <r>
    <x v="277"/>
    <x v="1"/>
    <n v="126546.44000000021"/>
  </r>
  <r>
    <x v="277"/>
    <x v="2"/>
    <n v="65614.91"/>
  </r>
  <r>
    <x v="278"/>
    <x v="0"/>
    <n v="1268963.04"/>
  </r>
  <r>
    <x v="278"/>
    <x v="1"/>
    <n v="177838.23"/>
  </r>
  <r>
    <x v="278"/>
    <x v="2"/>
    <n v="180503.05000000002"/>
  </r>
  <r>
    <x v="279"/>
    <x v="0"/>
    <n v="547131.97000000044"/>
  </r>
  <r>
    <x v="279"/>
    <x v="1"/>
    <n v="199166.06"/>
  </r>
  <r>
    <x v="279"/>
    <x v="2"/>
    <n v="44391.670000000006"/>
  </r>
  <r>
    <x v="280"/>
    <x v="0"/>
    <n v="1023387.4300000004"/>
  </r>
  <r>
    <x v="280"/>
    <x v="1"/>
    <n v="383245.70000000007"/>
  </r>
  <r>
    <x v="280"/>
    <x v="2"/>
    <n v="80660.710000000006"/>
  </r>
  <r>
    <x v="281"/>
    <x v="0"/>
    <n v="558520.10000000009"/>
  </r>
  <r>
    <x v="281"/>
    <x v="1"/>
    <n v="210132.7099999999"/>
  </r>
  <r>
    <x v="281"/>
    <x v="2"/>
    <n v="2078.59"/>
  </r>
  <r>
    <x v="282"/>
    <x v="0"/>
    <n v="760621.9300000004"/>
  </r>
  <r>
    <x v="282"/>
    <x v="1"/>
    <n v="197770.17999999996"/>
  </r>
  <r>
    <x v="282"/>
    <x v="2"/>
    <n v="45914.55999999999"/>
  </r>
  <r>
    <x v="283"/>
    <x v="0"/>
    <n v="1160662.4499999983"/>
  </r>
  <r>
    <x v="283"/>
    <x v="1"/>
    <n v="340147.93999999994"/>
  </r>
  <r>
    <x v="283"/>
    <x v="2"/>
    <n v="76299.62"/>
  </r>
  <r>
    <x v="284"/>
    <x v="0"/>
    <n v="1154766.7799999977"/>
  </r>
  <r>
    <x v="284"/>
    <x v="1"/>
    <n v="531380.21999999986"/>
  </r>
  <r>
    <x v="284"/>
    <x v="2"/>
    <n v="90757.290000000008"/>
  </r>
  <r>
    <x v="285"/>
    <x v="0"/>
    <n v="758680.76999999955"/>
  </r>
  <r>
    <x v="285"/>
    <x v="1"/>
    <n v="182481.13000000006"/>
  </r>
  <r>
    <x v="285"/>
    <x v="2"/>
    <n v="116575.59000000001"/>
  </r>
  <r>
    <x v="286"/>
    <x v="0"/>
    <n v="2066878.2099999995"/>
  </r>
  <r>
    <x v="286"/>
    <x v="1"/>
    <n v="619168.60000000009"/>
  </r>
  <r>
    <x v="286"/>
    <x v="2"/>
    <n v="110299.42"/>
  </r>
  <r>
    <x v="287"/>
    <x v="0"/>
    <n v="424487.9899999997"/>
  </r>
  <r>
    <x v="287"/>
    <x v="1"/>
    <n v="142711.39000000004"/>
  </r>
  <r>
    <x v="287"/>
    <x v="2"/>
    <n v="30254.799999999999"/>
  </r>
  <r>
    <x v="288"/>
    <x v="0"/>
    <n v="321680.63000000064"/>
  </r>
  <r>
    <x v="288"/>
    <x v="1"/>
    <n v="108594.57000000007"/>
  </r>
  <r>
    <x v="288"/>
    <x v="2"/>
    <n v="25968.739999999994"/>
  </r>
  <r>
    <x v="289"/>
    <x v="0"/>
    <n v="1201163.4399999995"/>
  </r>
  <r>
    <x v="289"/>
    <x v="1"/>
    <n v="521637.11000000004"/>
  </r>
  <r>
    <x v="289"/>
    <x v="2"/>
    <n v="58229.760000000009"/>
  </r>
  <r>
    <x v="290"/>
    <x v="0"/>
    <n v="369022.1700000001"/>
  </r>
  <r>
    <x v="290"/>
    <x v="1"/>
    <n v="49094.109999999986"/>
  </r>
  <r>
    <x v="290"/>
    <x v="2"/>
    <n v="3995.34"/>
  </r>
  <r>
    <x v="291"/>
    <x v="0"/>
    <n v="322089.03000000003"/>
  </r>
  <r>
    <x v="291"/>
    <x v="1"/>
    <n v="30343.95"/>
  </r>
  <r>
    <x v="291"/>
    <x v="2"/>
    <n v="5322.83"/>
  </r>
  <r>
    <x v="292"/>
    <x v="0"/>
    <n v="1960777.3900000008"/>
  </r>
  <r>
    <x v="292"/>
    <x v="1"/>
    <n v="245430.31999999992"/>
  </r>
  <r>
    <x v="292"/>
    <x v="2"/>
    <n v="50885.87999999999"/>
  </r>
  <r>
    <x v="293"/>
    <x v="0"/>
    <n v="1120522.9899999993"/>
  </r>
  <r>
    <x v="293"/>
    <x v="1"/>
    <n v="474567.53999999992"/>
  </r>
  <r>
    <x v="293"/>
    <x v="2"/>
    <n v="103560.94"/>
  </r>
  <r>
    <x v="294"/>
    <x v="0"/>
    <n v="1539001.4699999983"/>
  </r>
  <r>
    <x v="294"/>
    <x v="1"/>
    <n v="359130.58999999985"/>
  </r>
  <r>
    <x v="294"/>
    <x v="2"/>
    <n v="66715.549999999974"/>
  </r>
  <r>
    <x v="295"/>
    <x v="0"/>
    <n v="816224.83000000101"/>
  </r>
  <r>
    <x v="295"/>
    <x v="1"/>
    <n v="201684.50000000012"/>
  </r>
  <r>
    <x v="295"/>
    <x v="2"/>
    <n v="69681.040000000023"/>
  </r>
  <r>
    <x v="296"/>
    <x v="0"/>
    <n v="245763.20999999996"/>
  </r>
  <r>
    <x v="296"/>
    <x v="1"/>
    <n v="89184.240000000049"/>
  </r>
  <r>
    <x v="296"/>
    <x v="2"/>
    <n v="106315.64000000003"/>
  </r>
  <r>
    <x v="297"/>
    <x v="0"/>
    <n v="19566.410000000003"/>
  </r>
  <r>
    <x v="297"/>
    <x v="1"/>
    <n v="7039.2700000000013"/>
  </r>
  <r>
    <x v="297"/>
    <x v="2"/>
    <n v="4860.88"/>
  </r>
  <r>
    <x v="298"/>
    <x v="0"/>
    <n v="336392.28"/>
  </r>
  <r>
    <x v="298"/>
    <x v="1"/>
    <n v="14229.469999999994"/>
  </r>
  <r>
    <x v="298"/>
    <x v="2"/>
    <n v="850.5"/>
  </r>
  <r>
    <x v="299"/>
    <x v="0"/>
    <n v="439245.80000000016"/>
  </r>
  <r>
    <x v="299"/>
    <x v="1"/>
    <n v="74173.340000000055"/>
  </r>
  <r>
    <x v="299"/>
    <x v="2"/>
    <n v="21284.199999999997"/>
  </r>
  <r>
    <x v="300"/>
    <x v="0"/>
    <n v="1318585.9999999993"/>
  </r>
  <r>
    <x v="300"/>
    <x v="1"/>
    <n v="356354.07999999967"/>
  </r>
  <r>
    <x v="300"/>
    <x v="2"/>
    <n v="93201.13"/>
  </r>
  <r>
    <x v="301"/>
    <x v="0"/>
    <n v="977540.67000000027"/>
  </r>
  <r>
    <x v="301"/>
    <x v="1"/>
    <n v="508443.11000000051"/>
  </r>
  <r>
    <x v="301"/>
    <x v="2"/>
    <n v="91174.660000000033"/>
  </r>
  <r>
    <x v="302"/>
    <x v="0"/>
    <n v="544114.77000000037"/>
  </r>
  <r>
    <x v="302"/>
    <x v="1"/>
    <n v="193208.07999999973"/>
  </r>
  <r>
    <x v="302"/>
    <x v="2"/>
    <n v="94186.450000000012"/>
  </r>
  <r>
    <x v="303"/>
    <x v="0"/>
    <n v="801079.42999999842"/>
  </r>
  <r>
    <x v="303"/>
    <x v="1"/>
    <n v="271293.02999999997"/>
  </r>
  <r>
    <x v="303"/>
    <x v="2"/>
    <n v="45800.790000000008"/>
  </r>
  <r>
    <x v="304"/>
    <x v="0"/>
    <n v="736465.3599999994"/>
  </r>
  <r>
    <x v="304"/>
    <x v="1"/>
    <n v="230466.99999999991"/>
  </r>
  <r>
    <x v="304"/>
    <x v="2"/>
    <n v="60255.309999999983"/>
  </r>
  <r>
    <x v="305"/>
    <x v="0"/>
    <n v="658145.43999999866"/>
  </r>
  <r>
    <x v="305"/>
    <x v="1"/>
    <n v="134138.89000000016"/>
  </r>
  <r>
    <x v="305"/>
    <x v="2"/>
    <n v="100179.13"/>
  </r>
  <r>
    <x v="306"/>
    <x v="0"/>
    <n v="252467.14000000031"/>
  </r>
  <r>
    <x v="306"/>
    <x v="1"/>
    <n v="51675.920000000027"/>
  </r>
  <r>
    <x v="306"/>
    <x v="2"/>
    <n v="28140.45"/>
  </r>
  <r>
    <x v="307"/>
    <x v="0"/>
    <n v="1661736.8599999982"/>
  </r>
  <r>
    <x v="307"/>
    <x v="1"/>
    <n v="961191.08999999939"/>
  </r>
  <r>
    <x v="307"/>
    <x v="2"/>
    <n v="129913.63"/>
  </r>
  <r>
    <x v="308"/>
    <x v="0"/>
    <n v="383611.4599999999"/>
  </r>
  <r>
    <x v="308"/>
    <x v="1"/>
    <n v="29965.729999999996"/>
  </r>
  <r>
    <x v="308"/>
    <x v="2"/>
    <n v="26058.13"/>
  </r>
  <r>
    <x v="309"/>
    <x v="0"/>
    <n v="627246.19999999949"/>
  </r>
  <r>
    <x v="309"/>
    <x v="1"/>
    <n v="324530.79999999987"/>
  </r>
  <r>
    <x v="309"/>
    <x v="2"/>
    <n v="71965.77"/>
  </r>
  <r>
    <x v="310"/>
    <x v="0"/>
    <n v="131477.29999999999"/>
  </r>
  <r>
    <x v="311"/>
    <x v="0"/>
    <n v="1488561.3899999924"/>
  </r>
  <r>
    <x v="311"/>
    <x v="1"/>
    <n v="402925.07999999973"/>
  </r>
  <r>
    <x v="311"/>
    <x v="2"/>
    <n v="128723.98"/>
  </r>
  <r>
    <x v="312"/>
    <x v="0"/>
    <n v="1205036.7700000003"/>
  </r>
  <r>
    <x v="312"/>
    <x v="1"/>
    <n v="310154.55"/>
  </r>
  <r>
    <x v="312"/>
    <x v="2"/>
    <n v="87745.569999999992"/>
  </r>
  <r>
    <x v="313"/>
    <x v="0"/>
    <n v="403350.48000000103"/>
  </r>
  <r>
    <x v="313"/>
    <x v="1"/>
    <n v="207390.52999999988"/>
  </r>
  <r>
    <x v="313"/>
    <x v="2"/>
    <n v="80144.570000000007"/>
  </r>
  <r>
    <x v="314"/>
    <x v="0"/>
    <n v="711767.55000000016"/>
  </r>
  <r>
    <x v="314"/>
    <x v="1"/>
    <n v="258244.74"/>
  </r>
  <r>
    <x v="314"/>
    <x v="2"/>
    <n v="38931.67"/>
  </r>
  <r>
    <x v="315"/>
    <x v="0"/>
    <n v="728456.35999999882"/>
  </r>
  <r>
    <x v="315"/>
    <x v="1"/>
    <n v="186867.08999999968"/>
  </r>
  <r>
    <x v="315"/>
    <x v="2"/>
    <n v="72574.650000000009"/>
  </r>
  <r>
    <x v="316"/>
    <x v="0"/>
    <n v="584916.34999999939"/>
  </r>
  <r>
    <x v="316"/>
    <x v="1"/>
    <n v="202234.81999999977"/>
  </r>
  <r>
    <x v="316"/>
    <x v="2"/>
    <n v="60182.640000000007"/>
  </r>
  <r>
    <x v="317"/>
    <x v="0"/>
    <n v="2320854.5700000026"/>
  </r>
  <r>
    <x v="317"/>
    <x v="1"/>
    <n v="1002230.5400000006"/>
  </r>
  <r>
    <x v="317"/>
    <x v="2"/>
    <n v="111596.84"/>
  </r>
  <r>
    <x v="318"/>
    <x v="0"/>
    <n v="532679.69999999995"/>
  </r>
  <r>
    <x v="318"/>
    <x v="1"/>
    <n v="78836.450000000084"/>
  </r>
  <r>
    <x v="318"/>
    <x v="2"/>
    <n v="5125.4400000000005"/>
  </r>
  <r>
    <x v="319"/>
    <x v="0"/>
    <n v="458809.46999999951"/>
  </r>
  <r>
    <x v="319"/>
    <x v="1"/>
    <n v="56508.590000000011"/>
  </r>
  <r>
    <x v="319"/>
    <x v="2"/>
    <n v="27818.959999999999"/>
  </r>
  <r>
    <x v="320"/>
    <x v="0"/>
    <n v="1133522.1600000006"/>
  </r>
  <r>
    <x v="320"/>
    <x v="1"/>
    <n v="2952611.6399999997"/>
  </r>
  <r>
    <x v="320"/>
    <x v="2"/>
    <n v="74326.789999999994"/>
  </r>
  <r>
    <x v="321"/>
    <x v="0"/>
    <n v="376118.23999999987"/>
  </r>
  <r>
    <x v="321"/>
    <x v="1"/>
    <n v="184330.74"/>
  </r>
  <r>
    <x v="321"/>
    <x v="2"/>
    <n v="59571.49"/>
  </r>
  <r>
    <x v="322"/>
    <x v="0"/>
    <n v="623808.10999999917"/>
  </r>
  <r>
    <x v="322"/>
    <x v="1"/>
    <n v="149049.87000000005"/>
  </r>
  <r>
    <x v="322"/>
    <x v="2"/>
    <n v="94459.92"/>
  </r>
  <r>
    <x v="323"/>
    <x v="0"/>
    <n v="558902.37999999942"/>
  </r>
  <r>
    <x v="323"/>
    <x v="1"/>
    <n v="158758.41999999975"/>
  </r>
  <r>
    <x v="323"/>
    <x v="2"/>
    <n v="99120.82"/>
  </r>
  <r>
    <x v="324"/>
    <x v="0"/>
    <n v="377053.19999999995"/>
  </r>
  <r>
    <x v="324"/>
    <x v="1"/>
    <n v="65855.8"/>
  </r>
  <r>
    <x v="324"/>
    <x v="2"/>
    <n v="14926.55"/>
  </r>
  <r>
    <x v="325"/>
    <x v="0"/>
    <n v="424224.35999999987"/>
  </r>
  <r>
    <x v="325"/>
    <x v="1"/>
    <n v="90123.290000000023"/>
  </r>
  <r>
    <x v="325"/>
    <x v="2"/>
    <n v="43521.79"/>
  </r>
  <r>
    <x v="326"/>
    <x v="0"/>
    <n v="1533295.9199999992"/>
  </r>
  <r>
    <x v="326"/>
    <x v="1"/>
    <n v="1055308.0199999998"/>
  </r>
  <r>
    <x v="326"/>
    <x v="2"/>
    <n v="167289.19"/>
  </r>
  <r>
    <x v="327"/>
    <x v="0"/>
    <n v="1931639.2399999998"/>
  </r>
  <r>
    <x v="327"/>
    <x v="1"/>
    <n v="366273.88999999955"/>
  </r>
  <r>
    <x v="327"/>
    <x v="2"/>
    <n v="60286.57"/>
  </r>
  <r>
    <x v="328"/>
    <x v="0"/>
    <n v="180642.95000000022"/>
  </r>
  <r>
    <x v="328"/>
    <x v="1"/>
    <n v="21648.260000000013"/>
  </r>
  <r>
    <x v="328"/>
    <x v="2"/>
    <n v="9022.2800000000007"/>
  </r>
  <r>
    <x v="329"/>
    <x v="0"/>
    <n v="1149600.0699999984"/>
  </r>
  <r>
    <x v="329"/>
    <x v="1"/>
    <n v="650373.66000000073"/>
  </r>
  <r>
    <x v="329"/>
    <x v="2"/>
    <n v="110233.47"/>
  </r>
  <r>
    <x v="330"/>
    <x v="0"/>
    <n v="812261.30999999889"/>
  </r>
  <r>
    <x v="330"/>
    <x v="1"/>
    <n v="361769.64999999973"/>
  </r>
  <r>
    <x v="330"/>
    <x v="2"/>
    <n v="63468.209999999992"/>
  </r>
  <r>
    <x v="331"/>
    <x v="0"/>
    <n v="706623.1799999997"/>
  </r>
  <r>
    <x v="331"/>
    <x v="1"/>
    <n v="267502.08999999991"/>
  </r>
  <r>
    <x v="331"/>
    <x v="2"/>
    <n v="81699"/>
  </r>
  <r>
    <x v="332"/>
    <x v="0"/>
    <n v="753464.20999999938"/>
  </r>
  <r>
    <x v="332"/>
    <x v="1"/>
    <n v="100192.08000000002"/>
  </r>
  <r>
    <x v="332"/>
    <x v="2"/>
    <n v="55602.939999999995"/>
  </r>
  <r>
    <x v="333"/>
    <x v="0"/>
    <n v="436239.28999999986"/>
  </r>
  <r>
    <x v="333"/>
    <x v="1"/>
    <n v="199759.30999999985"/>
  </r>
  <r>
    <x v="333"/>
    <x v="2"/>
    <n v="99391.280000000028"/>
  </r>
  <r>
    <x v="334"/>
    <x v="0"/>
    <n v="8174.6400000000012"/>
  </r>
  <r>
    <x v="334"/>
    <x v="1"/>
    <n v="4938.83"/>
  </r>
  <r>
    <x v="334"/>
    <x v="2"/>
    <n v="21429.22"/>
  </r>
  <r>
    <x v="335"/>
    <x v="0"/>
    <n v="334755.59000000003"/>
  </r>
  <r>
    <x v="335"/>
    <x v="1"/>
    <n v="13024.859999999988"/>
  </r>
  <r>
    <x v="335"/>
    <x v="2"/>
    <n v="3242.6799999999994"/>
  </r>
  <r>
    <x v="336"/>
    <x v="0"/>
    <n v="584777.66000000015"/>
  </r>
  <r>
    <x v="336"/>
    <x v="1"/>
    <n v="90899.630000000019"/>
  </r>
  <r>
    <x v="336"/>
    <x v="2"/>
    <n v="75007.510000000009"/>
  </r>
  <r>
    <x v="337"/>
    <x v="0"/>
    <n v="1765091.930000002"/>
  </r>
  <r>
    <x v="337"/>
    <x v="1"/>
    <n v="830761.92999999982"/>
  </r>
  <r>
    <x v="337"/>
    <x v="2"/>
    <n v="179596.97999999998"/>
  </r>
  <r>
    <x v="338"/>
    <x v="0"/>
    <n v="359035.75"/>
  </r>
  <r>
    <x v="338"/>
    <x v="1"/>
    <n v="196074.32999999946"/>
  </r>
  <r>
    <x v="338"/>
    <x v="2"/>
    <n v="43303.23000000001"/>
  </r>
  <r>
    <x v="339"/>
    <x v="0"/>
    <n v="784041.73000000103"/>
  </r>
  <r>
    <x v="339"/>
    <x v="1"/>
    <n v="147769.48999999987"/>
  </r>
  <r>
    <x v="339"/>
    <x v="2"/>
    <n v="122344.86"/>
  </r>
  <r>
    <x v="340"/>
    <x v="0"/>
    <n v="612842.64000000036"/>
  </r>
  <r>
    <x v="340"/>
    <x v="1"/>
    <n v="171162.15999999974"/>
  </r>
  <r>
    <x v="340"/>
    <x v="2"/>
    <n v="45952.259999999995"/>
  </r>
  <r>
    <x v="341"/>
    <x v="0"/>
    <n v="962043.43999999831"/>
  </r>
  <r>
    <x v="341"/>
    <x v="1"/>
    <n v="557444.68000000005"/>
  </r>
  <r>
    <x v="341"/>
    <x v="2"/>
    <n v="68381.150000000009"/>
  </r>
  <r>
    <x v="342"/>
    <x v="0"/>
    <n v="768180.88999999885"/>
  </r>
  <r>
    <x v="342"/>
    <x v="1"/>
    <n v="193852.04999999967"/>
  </r>
  <r>
    <x v="342"/>
    <x v="2"/>
    <n v="109542.36999999997"/>
  </r>
  <r>
    <x v="343"/>
    <x v="0"/>
    <n v="847585.06000000099"/>
  </r>
  <r>
    <x v="343"/>
    <x v="1"/>
    <n v="205200.65000000005"/>
  </r>
  <r>
    <x v="343"/>
    <x v="2"/>
    <n v="95754.3"/>
  </r>
  <r>
    <x v="344"/>
    <x v="0"/>
    <n v="1396695.6600000027"/>
  </r>
  <r>
    <x v="344"/>
    <x v="1"/>
    <n v="937190.55999999994"/>
  </r>
  <r>
    <x v="344"/>
    <x v="2"/>
    <n v="73046.87999999999"/>
  </r>
  <r>
    <x v="345"/>
    <x v="0"/>
    <n v="442668.41000000015"/>
  </r>
  <r>
    <x v="345"/>
    <x v="1"/>
    <n v="82092.009999999995"/>
  </r>
  <r>
    <x v="345"/>
    <x v="2"/>
    <n v="48485.779999999984"/>
  </r>
  <r>
    <x v="346"/>
    <x v="0"/>
    <n v="1038486.8899999992"/>
  </r>
  <r>
    <x v="346"/>
    <x v="1"/>
    <n v="356720.22000000009"/>
  </r>
  <r>
    <x v="346"/>
    <x v="2"/>
    <n v="111670.49999999997"/>
  </r>
  <r>
    <x v="347"/>
    <x v="0"/>
    <n v="1774668.4199999995"/>
  </r>
  <r>
    <x v="347"/>
    <x v="1"/>
    <n v="237467.30999999979"/>
  </r>
  <r>
    <x v="347"/>
    <x v="2"/>
    <n v="28159.34"/>
  </r>
  <r>
    <x v="348"/>
    <x v="0"/>
    <n v="280567.36999999976"/>
  </r>
  <r>
    <x v="348"/>
    <x v="1"/>
    <n v="13321.770000000004"/>
  </r>
  <r>
    <x v="348"/>
    <x v="2"/>
    <n v="8314.5000000000018"/>
  </r>
  <r>
    <x v="349"/>
    <x v="0"/>
    <n v="1490810.0900000003"/>
  </r>
  <r>
    <x v="349"/>
    <x v="1"/>
    <n v="435121.83000000019"/>
  </r>
  <r>
    <x v="349"/>
    <x v="2"/>
    <n v="143513.19"/>
  </r>
  <r>
    <x v="350"/>
    <x v="0"/>
    <n v="547956.98999999976"/>
  </r>
  <r>
    <x v="350"/>
    <x v="1"/>
    <n v="370088.7799999998"/>
  </r>
  <r>
    <x v="350"/>
    <x v="2"/>
    <n v="62131.780000000013"/>
  </r>
  <r>
    <x v="351"/>
    <x v="0"/>
    <n v="741154.19999999751"/>
  </r>
  <r>
    <x v="351"/>
    <x v="1"/>
    <n v="339314.09999999951"/>
  </r>
  <r>
    <x v="351"/>
    <x v="2"/>
    <n v="102901.65999999997"/>
  </r>
  <r>
    <x v="352"/>
    <x v="0"/>
    <n v="762944.81999999902"/>
  </r>
  <r>
    <x v="352"/>
    <x v="1"/>
    <n v="130212.03000000016"/>
  </r>
  <r>
    <x v="352"/>
    <x v="2"/>
    <n v="105350.66000000002"/>
  </r>
  <r>
    <x v="353"/>
    <x v="0"/>
    <n v="317198.9600000002"/>
  </r>
  <r>
    <x v="353"/>
    <x v="1"/>
    <n v="115152.01999999996"/>
  </r>
  <r>
    <x v="353"/>
    <x v="2"/>
    <n v="98071.84"/>
  </r>
  <r>
    <x v="354"/>
    <x v="0"/>
    <n v="651958.23999999801"/>
  </r>
  <r>
    <x v="354"/>
    <x v="1"/>
    <n v="167290.92999999967"/>
  </r>
  <r>
    <x v="354"/>
    <x v="2"/>
    <n v="68847.319999999978"/>
  </r>
  <r>
    <x v="355"/>
    <x v="0"/>
    <n v="1277256.6599999976"/>
  </r>
  <r>
    <x v="355"/>
    <x v="1"/>
    <n v="823813.62999999977"/>
  </r>
  <r>
    <x v="355"/>
    <x v="2"/>
    <n v="80904.079999999987"/>
  </r>
  <r>
    <x v="356"/>
    <x v="0"/>
    <n v="1385573.2"/>
  </r>
  <r>
    <x v="356"/>
    <x v="1"/>
    <n v="527031.4099999998"/>
  </r>
  <r>
    <x v="356"/>
    <x v="2"/>
    <n v="40813.399999999994"/>
  </r>
  <r>
    <x v="357"/>
    <x v="0"/>
    <n v="372884.80999999953"/>
  </r>
  <r>
    <x v="357"/>
    <x v="1"/>
    <n v="47300.120000000024"/>
  </r>
  <r>
    <x v="357"/>
    <x v="2"/>
    <n v="17698.72"/>
  </r>
  <r>
    <x v="358"/>
    <x v="0"/>
    <n v="1629636.5500000003"/>
  </r>
  <r>
    <x v="358"/>
    <x v="1"/>
    <n v="714847.33000000042"/>
  </r>
  <r>
    <x v="358"/>
    <x v="2"/>
    <n v="264932.25000000006"/>
  </r>
  <r>
    <x v="359"/>
    <x v="0"/>
    <n v="2793647.6099999985"/>
  </r>
  <r>
    <x v="359"/>
    <x v="1"/>
    <n v="540796.19000000053"/>
  </r>
  <r>
    <x v="359"/>
    <x v="2"/>
    <n v="71936.149999999994"/>
  </r>
  <r>
    <x v="360"/>
    <x v="0"/>
    <n v="357948.48000000068"/>
  </r>
  <r>
    <x v="360"/>
    <x v="1"/>
    <n v="111197.45000000004"/>
  </r>
  <r>
    <x v="360"/>
    <x v="2"/>
    <n v="23299.409999999996"/>
  </r>
  <r>
    <x v="361"/>
    <x v="0"/>
    <n v="721455.76999999979"/>
  </r>
  <r>
    <x v="361"/>
    <x v="1"/>
    <n v="157278.83999999979"/>
  </r>
  <r>
    <x v="361"/>
    <x v="2"/>
    <n v="60459.880000000005"/>
  </r>
  <r>
    <x v="362"/>
    <x v="0"/>
    <n v="481394.00999999902"/>
  </r>
  <r>
    <x v="362"/>
    <x v="1"/>
    <n v="113318.82000000025"/>
  </r>
  <r>
    <x v="362"/>
    <x v="2"/>
    <n v="49028.929999999971"/>
  </r>
  <r>
    <x v="363"/>
    <x v="0"/>
    <n v="1815691.0899999994"/>
  </r>
  <r>
    <x v="363"/>
    <x v="1"/>
    <n v="853904.36999999953"/>
  </r>
  <r>
    <x v="363"/>
    <x v="2"/>
    <n v="73445.990000000005"/>
  </r>
  <r>
    <x v="364"/>
    <x v="0"/>
    <n v="341500.09"/>
  </r>
  <r>
    <x v="364"/>
    <x v="1"/>
    <n v="22691.490000000005"/>
  </r>
  <r>
    <x v="364"/>
    <x v="2"/>
    <n v="3784.46"/>
  </r>
  <r>
    <x v="365"/>
    <x v="0"/>
    <n v="839085.07999999961"/>
  </r>
  <r>
    <x v="365"/>
    <x v="1"/>
    <n v="607357.90000000014"/>
  </r>
  <r>
    <x v="365"/>
    <x v="2"/>
    <n v="95453.32"/>
  </r>
  <r>
    <x v="366"/>
    <x v="0"/>
    <n v="686695.44999999972"/>
  </r>
  <r>
    <x v="366"/>
    <x v="1"/>
    <n v="101382.06000000007"/>
  </r>
  <r>
    <x v="366"/>
    <x v="2"/>
    <n v="4704.47"/>
  </r>
  <r>
    <x v="367"/>
    <x v="0"/>
    <n v="875675.42999999889"/>
  </r>
  <r>
    <x v="367"/>
    <x v="1"/>
    <n v="197680.61000000022"/>
  </r>
  <r>
    <x v="367"/>
    <x v="2"/>
    <n v="56846.87000000001"/>
  </r>
  <r>
    <x v="368"/>
    <x v="0"/>
    <n v="1284587.019999997"/>
  </r>
  <r>
    <x v="368"/>
    <x v="1"/>
    <n v="330519.49999999971"/>
  </r>
  <r>
    <x v="368"/>
    <x v="2"/>
    <n v="51459.180000000008"/>
  </r>
  <r>
    <x v="369"/>
    <x v="0"/>
    <n v="900578.91999999946"/>
  </r>
  <r>
    <x v="369"/>
    <x v="1"/>
    <n v="233307.18999999954"/>
  </r>
  <r>
    <x v="369"/>
    <x v="2"/>
    <n v="103137.03000000001"/>
  </r>
  <r>
    <x v="370"/>
    <x v="0"/>
    <n v="549067.91000000027"/>
  </r>
  <r>
    <x v="370"/>
    <x v="1"/>
    <n v="110190.12000000007"/>
  </r>
  <r>
    <x v="370"/>
    <x v="2"/>
    <n v="45232.659999999982"/>
  </r>
  <r>
    <x v="371"/>
    <x v="0"/>
    <n v="625278.43999999936"/>
  </r>
  <r>
    <x v="371"/>
    <x v="1"/>
    <n v="151830.24999999974"/>
  </r>
  <r>
    <x v="371"/>
    <x v="2"/>
    <n v="95688.1"/>
  </r>
  <r>
    <x v="372"/>
    <x v="0"/>
    <n v="699634.10000000021"/>
  </r>
  <r>
    <x v="372"/>
    <x v="1"/>
    <n v="86591.699999999895"/>
  </r>
  <r>
    <x v="372"/>
    <x v="2"/>
    <n v="110336.12000000002"/>
  </r>
  <r>
    <x v="373"/>
    <x v="0"/>
    <n v="2209796.4"/>
  </r>
  <r>
    <x v="373"/>
    <x v="1"/>
    <n v="766295.43"/>
  </r>
  <r>
    <x v="373"/>
    <x v="2"/>
    <n v="44321.359999999986"/>
  </r>
  <r>
    <x v="374"/>
    <x v="0"/>
    <n v="283127.1999999999"/>
  </r>
  <r>
    <x v="374"/>
    <x v="1"/>
    <n v="65251.160000000025"/>
  </r>
  <r>
    <x v="374"/>
    <x v="2"/>
    <n v="7830.8400000000011"/>
  </r>
  <r>
    <x v="375"/>
    <x v="0"/>
    <n v="188230.00000000017"/>
  </r>
  <r>
    <x v="375"/>
    <x v="1"/>
    <n v="27444.949999999997"/>
  </r>
  <r>
    <x v="375"/>
    <x v="2"/>
    <n v="23158.14"/>
  </r>
  <r>
    <x v="376"/>
    <x v="0"/>
    <n v="612342.37999999861"/>
  </r>
  <r>
    <x v="376"/>
    <x v="1"/>
    <n v="103665.54999999996"/>
  </r>
  <r>
    <x v="376"/>
    <x v="2"/>
    <n v="76534.2"/>
  </r>
  <r>
    <x v="377"/>
    <x v="0"/>
    <n v="520243.64999999991"/>
  </r>
  <r>
    <x v="377"/>
    <x v="1"/>
    <n v="132029.07000000004"/>
  </r>
  <r>
    <x v="377"/>
    <x v="2"/>
    <n v="83808.710000000036"/>
  </r>
  <r>
    <x v="378"/>
    <x v="0"/>
    <n v="1175094.9100000011"/>
  </r>
  <r>
    <x v="378"/>
    <x v="1"/>
    <n v="51519.23"/>
  </r>
  <r>
    <x v="378"/>
    <x v="2"/>
    <n v="145875.29999999999"/>
  </r>
  <r>
    <x v="379"/>
    <x v="0"/>
    <n v="645979.68999999936"/>
  </r>
  <r>
    <x v="379"/>
    <x v="1"/>
    <n v="211636.79"/>
  </r>
  <r>
    <x v="379"/>
    <x v="2"/>
    <n v="29332.369999999995"/>
  </r>
  <r>
    <x v="380"/>
    <x v="0"/>
    <n v="545216.50999999989"/>
  </r>
  <r>
    <x v="380"/>
    <x v="1"/>
    <n v="100048.12000000005"/>
  </r>
  <r>
    <x v="380"/>
    <x v="2"/>
    <n v="39279.789999999994"/>
  </r>
  <r>
    <x v="381"/>
    <x v="0"/>
    <n v="2565297.1799999964"/>
  </r>
  <r>
    <x v="381"/>
    <x v="1"/>
    <n v="541590.17000000004"/>
  </r>
  <r>
    <x v="381"/>
    <x v="2"/>
    <n v="31714.62"/>
  </r>
  <r>
    <x v="382"/>
    <x v="0"/>
    <n v="877198.76999999664"/>
  </r>
  <r>
    <x v="382"/>
    <x v="1"/>
    <n v="204126.64999999988"/>
  </r>
  <r>
    <x v="382"/>
    <x v="2"/>
    <n v="93740.580000000016"/>
  </r>
  <r>
    <x v="383"/>
    <x v="0"/>
    <n v="776314.51999999827"/>
  </r>
  <r>
    <x v="383"/>
    <x v="1"/>
    <n v="228515.51999999952"/>
  </r>
  <r>
    <x v="383"/>
    <x v="2"/>
    <n v="39605.599999999999"/>
  </r>
  <r>
    <x v="384"/>
    <x v="0"/>
    <n v="601175.82000000007"/>
  </r>
  <r>
    <x v="384"/>
    <x v="1"/>
    <n v="171354.44999999998"/>
  </r>
  <r>
    <x v="384"/>
    <x v="2"/>
    <n v="77425.929999999993"/>
  </r>
  <r>
    <x v="385"/>
    <x v="0"/>
    <n v="393684.91000000009"/>
  </r>
  <r>
    <x v="385"/>
    <x v="1"/>
    <n v="39433.550000000003"/>
  </r>
  <r>
    <x v="385"/>
    <x v="2"/>
    <n v="4579.63"/>
  </r>
  <r>
    <x v="386"/>
    <x v="0"/>
    <n v="1825988.5900000017"/>
  </r>
  <r>
    <x v="386"/>
    <x v="1"/>
    <n v="542044.82000000007"/>
  </r>
  <r>
    <x v="386"/>
    <x v="2"/>
    <n v="74855.169999999984"/>
  </r>
  <r>
    <x v="387"/>
    <x v="0"/>
    <n v="525733.10000000021"/>
  </r>
  <r>
    <x v="387"/>
    <x v="1"/>
    <n v="40117.130000000005"/>
  </r>
  <r>
    <x v="387"/>
    <x v="2"/>
    <n v="5413.57"/>
  </r>
  <r>
    <x v="388"/>
    <x v="0"/>
    <n v="1058338.2200000004"/>
  </r>
  <r>
    <x v="388"/>
    <x v="1"/>
    <n v="321214.8600000001"/>
  </r>
  <r>
    <x v="388"/>
    <x v="2"/>
    <n v="57685.429999999986"/>
  </r>
  <r>
    <x v="389"/>
    <x v="0"/>
    <n v="775583.54999999853"/>
  </r>
  <r>
    <x v="389"/>
    <x v="1"/>
    <n v="308032.42000000016"/>
  </r>
  <r>
    <x v="389"/>
    <x v="2"/>
    <n v="189629.58999999997"/>
  </r>
  <r>
    <x v="390"/>
    <x v="0"/>
    <n v="1150995.6800000004"/>
  </r>
  <r>
    <x v="390"/>
    <x v="1"/>
    <n v="348592.89999999991"/>
  </r>
  <r>
    <x v="390"/>
    <x v="2"/>
    <n v="65367.31"/>
  </r>
  <r>
    <x v="391"/>
    <x v="0"/>
    <n v="1067928.8300000017"/>
  </r>
  <r>
    <x v="391"/>
    <x v="1"/>
    <n v="169713.87999999989"/>
  </r>
  <r>
    <x v="391"/>
    <x v="2"/>
    <n v="140406.84000000003"/>
  </r>
  <r>
    <x v="392"/>
    <x v="0"/>
    <n v="2432896.8200000045"/>
  </r>
  <r>
    <x v="392"/>
    <x v="1"/>
    <n v="999689.49999999942"/>
  </r>
  <r>
    <x v="392"/>
    <x v="2"/>
    <n v="259295.63"/>
  </r>
  <r>
    <x v="393"/>
    <x v="0"/>
    <n v="1053727.5199999982"/>
  </r>
  <r>
    <x v="393"/>
    <x v="1"/>
    <n v="711824.3899999999"/>
  </r>
  <r>
    <x v="393"/>
    <x v="2"/>
    <n v="104080.29000000001"/>
  </r>
  <r>
    <x v="394"/>
    <x v="0"/>
    <n v="2159425.5200000009"/>
  </r>
  <r>
    <x v="394"/>
    <x v="1"/>
    <n v="907427.99"/>
  </r>
  <r>
    <x v="394"/>
    <x v="2"/>
    <n v="283943.98000000004"/>
  </r>
  <r>
    <x v="395"/>
    <x v="0"/>
    <n v="3286183.120000001"/>
  </r>
  <r>
    <x v="395"/>
    <x v="1"/>
    <n v="1281625.3599999987"/>
  </r>
  <r>
    <x v="395"/>
    <x v="2"/>
    <n v="91289.530000000013"/>
  </r>
  <r>
    <x v="396"/>
    <x v="0"/>
    <n v="1289569.2799999989"/>
  </r>
  <r>
    <x v="396"/>
    <x v="1"/>
    <n v="351967.41999999969"/>
  </r>
  <r>
    <x v="396"/>
    <x v="2"/>
    <n v="107626.22999999998"/>
  </r>
  <r>
    <x v="397"/>
    <x v="0"/>
    <n v="602293.04000000074"/>
  </r>
  <r>
    <x v="397"/>
    <x v="1"/>
    <n v="361440.56000000006"/>
  </r>
  <r>
    <x v="397"/>
    <x v="2"/>
    <n v="23945.95"/>
  </r>
  <r>
    <x v="398"/>
    <x v="0"/>
    <n v="2937977.1800000006"/>
  </r>
  <r>
    <x v="398"/>
    <x v="1"/>
    <n v="341418.70000000019"/>
  </r>
  <r>
    <x v="398"/>
    <x v="2"/>
    <n v="79998.060000000027"/>
  </r>
  <r>
    <x v="399"/>
    <x v="0"/>
    <n v="1477106.1399999992"/>
  </r>
  <r>
    <x v="399"/>
    <x v="1"/>
    <n v="441945.06000000011"/>
  </r>
  <r>
    <x v="399"/>
    <x v="2"/>
    <n v="231579.41000000003"/>
  </r>
  <r>
    <x v="400"/>
    <x v="0"/>
    <n v="880193.84999999811"/>
  </r>
  <r>
    <x v="400"/>
    <x v="1"/>
    <n v="357709.1500000002"/>
  </r>
  <r>
    <x v="400"/>
    <x v="2"/>
    <n v="69539.759999999951"/>
  </r>
  <r>
    <x v="401"/>
    <x v="0"/>
    <n v="481113.4800000001"/>
  </r>
  <r>
    <x v="401"/>
    <x v="1"/>
    <n v="172467.55000000005"/>
  </r>
  <r>
    <x v="401"/>
    <x v="2"/>
    <n v="58007.43"/>
  </r>
  <r>
    <x v="402"/>
    <x v="0"/>
    <n v="1681786.4400000006"/>
  </r>
  <r>
    <x v="402"/>
    <x v="1"/>
    <n v="606741.74999999977"/>
  </r>
  <r>
    <x v="402"/>
    <x v="2"/>
    <n v="62647.270000000026"/>
  </r>
  <r>
    <x v="403"/>
    <x v="0"/>
    <n v="1087269.6799999992"/>
  </r>
  <r>
    <x v="403"/>
    <x v="1"/>
    <n v="175714.91999999966"/>
  </r>
  <r>
    <x v="403"/>
    <x v="2"/>
    <n v="125443.54999999999"/>
  </r>
  <r>
    <x v="404"/>
    <x v="0"/>
    <n v="1676937.9999999986"/>
  </r>
  <r>
    <x v="404"/>
    <x v="1"/>
    <n v="1392136.1400000004"/>
  </r>
  <r>
    <x v="404"/>
    <x v="2"/>
    <n v="220943.80000000008"/>
  </r>
  <r>
    <x v="405"/>
    <x v="0"/>
    <n v="2658039.8000000007"/>
  </r>
  <r>
    <x v="405"/>
    <x v="1"/>
    <n v="790460.32000000018"/>
  </r>
  <r>
    <x v="405"/>
    <x v="2"/>
    <n v="125273.20000000003"/>
  </r>
  <r>
    <x v="406"/>
    <x v="0"/>
    <n v="325039.0400000001"/>
  </r>
  <r>
    <x v="406"/>
    <x v="1"/>
    <n v="131975.79000000004"/>
  </r>
  <r>
    <x v="406"/>
    <x v="2"/>
    <n v="16774.349999999999"/>
  </r>
  <r>
    <x v="407"/>
    <x v="0"/>
    <n v="1565740.9100000001"/>
  </r>
  <r>
    <x v="407"/>
    <x v="1"/>
    <n v="210552.86999999973"/>
  </r>
  <r>
    <x v="407"/>
    <x v="2"/>
    <n v="128053.15000000004"/>
  </r>
  <r>
    <x v="408"/>
    <x v="0"/>
    <n v="769075.25"/>
  </r>
  <r>
    <x v="408"/>
    <x v="1"/>
    <n v="329477.12000000023"/>
  </r>
  <r>
    <x v="408"/>
    <x v="2"/>
    <n v="125301.85000000006"/>
  </r>
  <r>
    <x v="409"/>
    <x v="0"/>
    <n v="763845.21999999974"/>
  </r>
  <r>
    <x v="409"/>
    <x v="1"/>
    <n v="208643.67000000007"/>
  </r>
  <r>
    <x v="409"/>
    <x v="2"/>
    <n v="73719.81"/>
  </r>
  <r>
    <x v="410"/>
    <x v="0"/>
    <n v="374708.93000000058"/>
  </r>
  <r>
    <x v="410"/>
    <x v="1"/>
    <n v="76316.800000000076"/>
  </r>
  <r>
    <x v="410"/>
    <x v="2"/>
    <n v="44290.399999999987"/>
  </r>
  <r>
    <x v="411"/>
    <x v="0"/>
    <n v="1037009.7999999992"/>
  </r>
  <r>
    <x v="411"/>
    <x v="1"/>
    <n v="83542.020000000033"/>
  </r>
  <r>
    <x v="411"/>
    <x v="2"/>
    <n v="59854.069999999992"/>
  </r>
  <r>
    <x v="412"/>
    <x v="0"/>
    <n v="469104.58999999898"/>
  </r>
  <r>
    <x v="412"/>
    <x v="1"/>
    <n v="117525.00000000006"/>
  </r>
  <r>
    <x v="412"/>
    <x v="2"/>
    <n v="44669.21"/>
  </r>
  <r>
    <x v="413"/>
    <x v="0"/>
    <n v="2011717.6099999959"/>
  </r>
  <r>
    <x v="413"/>
    <x v="1"/>
    <n v="953020.93000000052"/>
  </r>
  <r>
    <x v="413"/>
    <x v="2"/>
    <n v="114649.33000000003"/>
  </r>
  <r>
    <x v="414"/>
    <x v="0"/>
    <n v="582722.40000000014"/>
  </r>
  <r>
    <x v="414"/>
    <x v="1"/>
    <n v="80735.64999999998"/>
  </r>
  <r>
    <x v="414"/>
    <x v="2"/>
    <n v="233890.50000000003"/>
  </r>
  <r>
    <x v="415"/>
    <x v="0"/>
    <n v="1080554.92"/>
  </r>
  <r>
    <x v="415"/>
    <x v="1"/>
    <n v="203128.32999999967"/>
  </r>
  <r>
    <x v="415"/>
    <x v="2"/>
    <n v="121994.33"/>
  </r>
  <r>
    <x v="416"/>
    <x v="0"/>
    <n v="889625.59000000032"/>
  </r>
  <r>
    <x v="416"/>
    <x v="1"/>
    <n v="246584.10999999926"/>
  </r>
  <r>
    <x v="416"/>
    <x v="2"/>
    <n v="191035.29000000024"/>
  </r>
  <r>
    <x v="417"/>
    <x v="0"/>
    <n v="452377.87999999995"/>
  </r>
  <r>
    <x v="417"/>
    <x v="1"/>
    <n v="113925.94000000009"/>
  </r>
  <r>
    <x v="417"/>
    <x v="2"/>
    <n v="77316.160000000003"/>
  </r>
  <r>
    <x v="418"/>
    <x v="0"/>
    <n v="610235.67999999924"/>
  </r>
  <r>
    <x v="418"/>
    <x v="1"/>
    <n v="80809.089999999967"/>
  </r>
  <r>
    <x v="418"/>
    <x v="2"/>
    <n v="43572.52"/>
  </r>
  <r>
    <x v="419"/>
    <x v="0"/>
    <n v="482904.42999999976"/>
  </r>
  <r>
    <x v="419"/>
    <x v="1"/>
    <n v="96539.460000000123"/>
  </r>
  <r>
    <x v="419"/>
    <x v="2"/>
    <n v="57187.189999999981"/>
  </r>
  <r>
    <x v="420"/>
    <x v="0"/>
    <n v="4074000.2899999972"/>
  </r>
  <r>
    <x v="420"/>
    <x v="1"/>
    <n v="1050913.7800000003"/>
  </r>
  <r>
    <x v="420"/>
    <x v="2"/>
    <n v="248299.51000000004"/>
  </r>
  <r>
    <x v="421"/>
    <x v="0"/>
    <n v="1141552.5699999991"/>
  </r>
  <r>
    <x v="421"/>
    <x v="1"/>
    <n v="134177.9299999997"/>
  </r>
  <r>
    <x v="421"/>
    <x v="2"/>
    <n v="51007.779999999977"/>
  </r>
  <r>
    <x v="422"/>
    <x v="0"/>
    <n v="315763.68999999989"/>
  </r>
  <r>
    <x v="422"/>
    <x v="1"/>
    <n v="123621.21000000017"/>
  </r>
  <r>
    <x v="422"/>
    <x v="2"/>
    <n v="60336.089999999989"/>
  </r>
  <r>
    <x v="423"/>
    <x v="0"/>
    <n v="1778260.429999999"/>
  </r>
  <r>
    <x v="423"/>
    <x v="1"/>
    <n v="621420.09999999951"/>
  </r>
  <r>
    <x v="423"/>
    <x v="2"/>
    <n v="131661.35000000003"/>
  </r>
  <r>
    <x v="424"/>
    <x v="0"/>
    <n v="809844.9100000005"/>
  </r>
  <r>
    <x v="424"/>
    <x v="1"/>
    <n v="147673.0500000001"/>
  </r>
  <r>
    <x v="424"/>
    <x v="2"/>
    <n v="133301.74000000002"/>
  </r>
  <r>
    <x v="425"/>
    <x v="0"/>
    <n v="107811.23000000003"/>
  </r>
  <r>
    <x v="425"/>
    <x v="1"/>
    <n v="47507.010000000053"/>
  </r>
  <r>
    <x v="425"/>
    <x v="2"/>
    <n v="12695.240000000002"/>
  </r>
  <r>
    <x v="426"/>
    <x v="0"/>
    <n v="1593545.4699999986"/>
  </r>
  <r>
    <x v="426"/>
    <x v="1"/>
    <n v="465959.02999999968"/>
  </r>
  <r>
    <x v="426"/>
    <x v="2"/>
    <n v="115421.00999999998"/>
  </r>
  <r>
    <x v="427"/>
    <x v="0"/>
    <n v="445588.93999999965"/>
  </r>
  <r>
    <x v="427"/>
    <x v="1"/>
    <n v="130992.01000000007"/>
  </r>
  <r>
    <x v="427"/>
    <x v="2"/>
    <n v="60555.520000000004"/>
  </r>
  <r>
    <x v="428"/>
    <x v="0"/>
    <n v="812636.0499999997"/>
  </r>
  <r>
    <x v="428"/>
    <x v="1"/>
    <n v="162234.36999999982"/>
  </r>
  <r>
    <x v="428"/>
    <x v="2"/>
    <n v="150219.60000000003"/>
  </r>
  <r>
    <x v="429"/>
    <x v="0"/>
    <n v="876512.5099999978"/>
  </r>
  <r>
    <x v="429"/>
    <x v="1"/>
    <n v="258745.33999999979"/>
  </r>
  <r>
    <x v="429"/>
    <x v="2"/>
    <n v="177151.9"/>
  </r>
  <r>
    <x v="430"/>
    <x v="0"/>
    <n v="989036.04"/>
  </r>
  <r>
    <x v="430"/>
    <x v="1"/>
    <n v="233271.53000000009"/>
  </r>
  <r>
    <x v="430"/>
    <x v="2"/>
    <n v="100468.93"/>
  </r>
  <r>
    <x v="431"/>
    <x v="0"/>
    <n v="2035693.6099999994"/>
  </r>
  <r>
    <x v="431"/>
    <x v="1"/>
    <n v="1040212.3800000012"/>
  </r>
  <r>
    <x v="431"/>
    <x v="2"/>
    <n v="115078.40999999999"/>
  </r>
  <r>
    <x v="432"/>
    <x v="0"/>
    <n v="212332.31000000003"/>
  </r>
  <r>
    <x v="432"/>
    <x v="1"/>
    <n v="94251.189999999959"/>
  </r>
  <r>
    <x v="432"/>
    <x v="2"/>
    <n v="29974.390000000003"/>
  </r>
  <r>
    <x v="433"/>
    <x v="0"/>
    <n v="281984.14000000031"/>
  </r>
  <r>
    <x v="433"/>
    <x v="1"/>
    <n v="39058.509999999995"/>
  </r>
  <r>
    <x v="433"/>
    <x v="2"/>
    <n v="33373.300000000003"/>
  </r>
  <r>
    <x v="434"/>
    <x v="0"/>
    <n v="857794.80999999982"/>
  </r>
  <r>
    <x v="434"/>
    <x v="1"/>
    <n v="626589.2900000005"/>
  </r>
  <r>
    <x v="434"/>
    <x v="2"/>
    <n v="188670.72"/>
  </r>
  <r>
    <x v="435"/>
    <x v="0"/>
    <n v="790878.97000000079"/>
  </r>
  <r>
    <x v="435"/>
    <x v="1"/>
    <n v="530166.44000000006"/>
  </r>
  <r>
    <x v="435"/>
    <x v="2"/>
    <n v="69785.510000000009"/>
  </r>
  <r>
    <x v="436"/>
    <x v="0"/>
    <n v="474695.02000000019"/>
  </r>
  <r>
    <x v="436"/>
    <x v="1"/>
    <n v="288140.56999999942"/>
  </r>
  <r>
    <x v="436"/>
    <x v="2"/>
    <n v="87178.030000000028"/>
  </r>
  <r>
    <x v="437"/>
    <x v="0"/>
    <n v="463088.8399999995"/>
  </r>
  <r>
    <x v="437"/>
    <x v="1"/>
    <n v="127732.96000000004"/>
  </r>
  <r>
    <x v="437"/>
    <x v="2"/>
    <n v="34106.819999999992"/>
  </r>
  <r>
    <x v="438"/>
    <x v="0"/>
    <n v="298445.91999999993"/>
  </r>
  <r>
    <x v="438"/>
    <x v="1"/>
    <n v="130208.97"/>
  </r>
  <r>
    <x v="438"/>
    <x v="2"/>
    <n v="16027.99"/>
  </r>
  <r>
    <x v="439"/>
    <x v="0"/>
    <n v="1227345.9200000002"/>
  </r>
  <r>
    <x v="439"/>
    <x v="1"/>
    <n v="614824.03000000026"/>
  </r>
  <r>
    <x v="439"/>
    <x v="2"/>
    <n v="107457.23999999999"/>
  </r>
  <r>
    <x v="440"/>
    <x v="0"/>
    <n v="333533.8699999997"/>
  </r>
  <r>
    <x v="440"/>
    <x v="1"/>
    <n v="62241.190000000039"/>
  </r>
  <r>
    <x v="440"/>
    <x v="2"/>
    <n v="40677.4"/>
  </r>
  <r>
    <x v="441"/>
    <x v="0"/>
    <n v="791199.26"/>
  </r>
  <r>
    <x v="441"/>
    <x v="1"/>
    <n v="171085.75000000003"/>
  </r>
  <r>
    <x v="441"/>
    <x v="2"/>
    <n v="24504.509999999995"/>
  </r>
  <r>
    <x v="442"/>
    <x v="0"/>
    <n v="223252.15000000023"/>
  </r>
  <r>
    <x v="442"/>
    <x v="1"/>
    <n v="26560.35"/>
  </r>
  <r>
    <x v="442"/>
    <x v="2"/>
    <n v="5997.16"/>
  </r>
  <r>
    <x v="443"/>
    <x v="0"/>
    <n v="1133396.7299999981"/>
  </r>
  <r>
    <x v="443"/>
    <x v="1"/>
    <n v="481879.43000000005"/>
  </r>
  <r>
    <x v="443"/>
    <x v="2"/>
    <n v="139686.61000000002"/>
  </r>
  <r>
    <x v="444"/>
    <x v="0"/>
    <n v="1259893.2899999986"/>
  </r>
  <r>
    <x v="444"/>
    <x v="1"/>
    <n v="250816.16999999978"/>
  </r>
  <r>
    <x v="444"/>
    <x v="2"/>
    <n v="255951.06000000017"/>
  </r>
  <r>
    <x v="445"/>
    <x v="0"/>
    <n v="264319.74999999983"/>
  </r>
  <r>
    <x v="445"/>
    <x v="1"/>
    <n v="89500.059999999954"/>
  </r>
  <r>
    <x v="445"/>
    <x v="2"/>
    <n v="28877.989999999991"/>
  </r>
  <r>
    <x v="446"/>
    <x v="0"/>
    <n v="743445.71999999858"/>
  </r>
  <r>
    <x v="446"/>
    <x v="1"/>
    <n v="193761.83999999968"/>
  </r>
  <r>
    <x v="446"/>
    <x v="2"/>
    <n v="89609.579999999987"/>
  </r>
  <r>
    <x v="447"/>
    <x v="0"/>
    <n v="301127.34000000049"/>
  </r>
  <r>
    <x v="447"/>
    <x v="1"/>
    <n v="93533.499999999971"/>
  </r>
  <r>
    <x v="447"/>
    <x v="2"/>
    <n v="54378.849999999984"/>
  </r>
  <r>
    <x v="448"/>
    <x v="0"/>
    <n v="1399932.4"/>
  </r>
  <r>
    <x v="448"/>
    <x v="1"/>
    <n v="972798.63999999908"/>
  </r>
  <r>
    <x v="448"/>
    <x v="2"/>
    <n v="96756.040000000037"/>
  </r>
  <r>
    <x v="449"/>
    <x v="0"/>
    <n v="1080879.7500000019"/>
  </r>
  <r>
    <x v="449"/>
    <x v="1"/>
    <n v="628345.97999999963"/>
  </r>
  <r>
    <x v="449"/>
    <x v="2"/>
    <n v="70761.619999999981"/>
  </r>
  <r>
    <x v="450"/>
    <x v="0"/>
    <n v="610937.45999999973"/>
  </r>
  <r>
    <x v="450"/>
    <x v="1"/>
    <n v="95804.400000000038"/>
  </r>
  <r>
    <x v="450"/>
    <x v="2"/>
    <n v="24997.94"/>
  </r>
  <r>
    <x v="451"/>
    <x v="0"/>
    <n v="1021205.8400000002"/>
  </r>
  <r>
    <x v="451"/>
    <x v="1"/>
    <n v="322638.86000000034"/>
  </r>
  <r>
    <x v="451"/>
    <x v="2"/>
    <n v="187764.52999999994"/>
  </r>
  <r>
    <x v="452"/>
    <x v="0"/>
    <n v="428615.77999999904"/>
  </r>
  <r>
    <x v="452"/>
    <x v="1"/>
    <n v="157519.31999999986"/>
  </r>
  <r>
    <x v="452"/>
    <x v="2"/>
    <n v="115264.94999999998"/>
  </r>
  <r>
    <x v="453"/>
    <x v="0"/>
    <n v="630274.93000000017"/>
  </r>
  <r>
    <x v="453"/>
    <x v="1"/>
    <n v="115151.01000000002"/>
  </r>
  <r>
    <x v="453"/>
    <x v="2"/>
    <n v="105561.68000000002"/>
  </r>
  <r>
    <x v="454"/>
    <x v="0"/>
    <n v="241051.8899999999"/>
  </r>
  <r>
    <x v="454"/>
    <x v="1"/>
    <n v="99926.900000000067"/>
  </r>
  <r>
    <x v="454"/>
    <x v="2"/>
    <n v="19268.829999999991"/>
  </r>
  <r>
    <x v="455"/>
    <x v="0"/>
    <n v="429721.2899999998"/>
  </r>
  <r>
    <x v="455"/>
    <x v="1"/>
    <n v="91604.970000000176"/>
  </r>
  <r>
    <x v="455"/>
    <x v="2"/>
    <n v="38867.480000000003"/>
  </r>
  <r>
    <x v="456"/>
    <x v="0"/>
    <n v="1300622.7399999991"/>
  </r>
  <r>
    <x v="456"/>
    <x v="1"/>
    <n v="1009117.46"/>
  </r>
  <r>
    <x v="456"/>
    <x v="2"/>
    <n v="98210.249999999985"/>
  </r>
  <r>
    <x v="457"/>
    <x v="0"/>
    <n v="423275.42000000004"/>
  </r>
  <r>
    <x v="457"/>
    <x v="1"/>
    <n v="96470.260000000024"/>
  </r>
  <r>
    <x v="457"/>
    <x v="2"/>
    <n v="10007.14"/>
  </r>
  <r>
    <x v="458"/>
    <x v="0"/>
    <n v="516674.60999999993"/>
  </r>
  <r>
    <x v="458"/>
    <x v="1"/>
    <n v="161712.18999999989"/>
  </r>
  <r>
    <x v="458"/>
    <x v="2"/>
    <n v="53611.839999999997"/>
  </r>
  <r>
    <x v="459"/>
    <x v="0"/>
    <n v="2280415.9500000016"/>
  </r>
  <r>
    <x v="459"/>
    <x v="1"/>
    <n v="2218176.58"/>
  </r>
  <r>
    <x v="459"/>
    <x v="2"/>
    <n v="152545.65"/>
  </r>
  <r>
    <x v="460"/>
    <x v="0"/>
    <n v="4427616.8499999959"/>
  </r>
  <r>
    <x v="460"/>
    <x v="1"/>
    <n v="830606.28"/>
  </r>
  <r>
    <x v="460"/>
    <x v="2"/>
    <n v="110086.06999999998"/>
  </r>
  <r>
    <x v="461"/>
    <x v="0"/>
    <n v="352077.06999999972"/>
  </r>
  <r>
    <x v="461"/>
    <x v="1"/>
    <n v="223159.0799999999"/>
  </r>
  <r>
    <x v="461"/>
    <x v="2"/>
    <n v="63438.599999999991"/>
  </r>
  <r>
    <x v="462"/>
    <x v="0"/>
    <n v="907094.14999999886"/>
  </r>
  <r>
    <x v="462"/>
    <x v="1"/>
    <n v="369984.73000000004"/>
  </r>
  <r>
    <x v="462"/>
    <x v="2"/>
    <n v="130397.88999999998"/>
  </r>
  <r>
    <x v="463"/>
    <x v="0"/>
    <n v="631710.92000000027"/>
  </r>
  <r>
    <x v="463"/>
    <x v="1"/>
    <n v="178441.06000000008"/>
  </r>
  <r>
    <x v="463"/>
    <x v="2"/>
    <n v="48503.099999999991"/>
  </r>
  <r>
    <x v="464"/>
    <x v="0"/>
    <n v="369316.27999999974"/>
  </r>
  <r>
    <x v="464"/>
    <x v="1"/>
    <n v="164768.07999999996"/>
  </r>
  <r>
    <x v="464"/>
    <x v="2"/>
    <n v="27713.999999999996"/>
  </r>
  <r>
    <x v="465"/>
    <x v="0"/>
    <n v="546710.99999999884"/>
  </r>
  <r>
    <x v="465"/>
    <x v="1"/>
    <n v="137611.63000000009"/>
  </r>
  <r>
    <x v="465"/>
    <x v="2"/>
    <n v="125025.36000000002"/>
  </r>
  <r>
    <x v="466"/>
    <x v="0"/>
    <n v="913062.99999999895"/>
  </r>
  <r>
    <x v="466"/>
    <x v="1"/>
    <n v="197210.11999999979"/>
  </r>
  <r>
    <x v="466"/>
    <x v="2"/>
    <n v="94299.99"/>
  </r>
  <r>
    <x v="467"/>
    <x v="0"/>
    <n v="226183.36000000004"/>
  </r>
  <r>
    <x v="467"/>
    <x v="1"/>
    <n v="108622.70000000006"/>
  </r>
  <r>
    <x v="467"/>
    <x v="2"/>
    <n v="20168.32"/>
  </r>
  <r>
    <x v="468"/>
    <x v="0"/>
    <n v="118402.15000000001"/>
  </r>
  <r>
    <x v="468"/>
    <x v="1"/>
    <n v="41181.500000000015"/>
  </r>
  <r>
    <x v="468"/>
    <x v="2"/>
    <n v="5861.45"/>
  </r>
  <r>
    <x v="469"/>
    <x v="0"/>
    <n v="4054.45"/>
  </r>
  <r>
    <x v="469"/>
    <x v="1"/>
    <n v="2302.8000000000002"/>
  </r>
  <r>
    <x v="469"/>
    <x v="2"/>
    <n v="344.3"/>
  </r>
  <r>
    <x v="470"/>
    <x v="0"/>
    <n v="268582.65999999997"/>
  </r>
  <r>
    <x v="470"/>
    <x v="1"/>
    <n v="222"/>
  </r>
  <r>
    <x v="471"/>
    <x v="0"/>
    <n v="714032.61000000103"/>
  </r>
  <r>
    <x v="471"/>
    <x v="1"/>
    <n v="288296.73999999976"/>
  </r>
  <r>
    <x v="471"/>
    <x v="2"/>
    <n v="28506.15"/>
  </r>
  <r>
    <x v="472"/>
    <x v="0"/>
    <n v="309394.16000000009"/>
  </r>
  <r>
    <x v="472"/>
    <x v="1"/>
    <n v="28386.099999999995"/>
  </r>
  <r>
    <x v="472"/>
    <x v="2"/>
    <n v="25869.120000000003"/>
  </r>
  <r>
    <x v="473"/>
    <x v="0"/>
    <n v="1852449.0900000022"/>
  </r>
  <r>
    <x v="473"/>
    <x v="1"/>
    <n v="779234.48999999894"/>
  </r>
  <r>
    <x v="473"/>
    <x v="2"/>
    <n v="289481.22000000009"/>
  </r>
  <r>
    <x v="474"/>
    <x v="0"/>
    <n v="2067402.4900000023"/>
  </r>
  <r>
    <x v="474"/>
    <x v="1"/>
    <n v="1002322.2000000002"/>
  </r>
  <r>
    <x v="474"/>
    <x v="2"/>
    <n v="42890"/>
  </r>
  <r>
    <x v="475"/>
    <x v="0"/>
    <n v="706608.89000000013"/>
  </r>
  <r>
    <x v="475"/>
    <x v="1"/>
    <n v="207995.62000000005"/>
  </r>
  <r>
    <x v="475"/>
    <x v="2"/>
    <n v="63140.310000000034"/>
  </r>
  <r>
    <x v="476"/>
    <x v="0"/>
    <n v="1018642.8399999989"/>
  </r>
  <r>
    <x v="476"/>
    <x v="1"/>
    <n v="456623.03999999986"/>
  </r>
  <r>
    <x v="476"/>
    <x v="2"/>
    <n v="37002.129999999997"/>
  </r>
  <r>
    <x v="477"/>
    <x v="0"/>
    <n v="544479.73999999964"/>
  </r>
  <r>
    <x v="477"/>
    <x v="1"/>
    <n v="269042.87999999966"/>
  </r>
  <r>
    <x v="477"/>
    <x v="2"/>
    <n v="33601.01999999999"/>
  </r>
  <r>
    <x v="478"/>
    <x v="0"/>
    <n v="2178258.0400000019"/>
  </r>
  <r>
    <x v="478"/>
    <x v="1"/>
    <n v="760136.54999999923"/>
  </r>
  <r>
    <x v="478"/>
    <x v="2"/>
    <n v="160726.59"/>
  </r>
  <r>
    <x v="479"/>
    <x v="0"/>
    <n v="333546.37"/>
  </r>
  <r>
    <x v="479"/>
    <x v="1"/>
    <n v="56491.6"/>
  </r>
  <r>
    <x v="479"/>
    <x v="2"/>
    <n v="22114.42"/>
  </r>
  <r>
    <x v="480"/>
    <x v="0"/>
    <n v="148478.77000000014"/>
  </r>
  <r>
    <x v="480"/>
    <x v="1"/>
    <n v="29057.180000000022"/>
  </r>
  <r>
    <x v="480"/>
    <x v="2"/>
    <n v="11381.68"/>
  </r>
  <r>
    <x v="481"/>
    <x v="0"/>
    <n v="2311115.649999998"/>
  </r>
  <r>
    <x v="481"/>
    <x v="1"/>
    <n v="537550.01000000013"/>
  </r>
  <r>
    <x v="481"/>
    <x v="2"/>
    <n v="104499.95"/>
  </r>
  <r>
    <x v="482"/>
    <x v="0"/>
    <n v="846679.58000000124"/>
  </r>
  <r>
    <x v="482"/>
    <x v="1"/>
    <n v="265216.87000000017"/>
  </r>
  <r>
    <x v="482"/>
    <x v="2"/>
    <n v="125850.57000000007"/>
  </r>
  <r>
    <x v="483"/>
    <x v="0"/>
    <n v="1795395.2700000026"/>
  </r>
  <r>
    <x v="483"/>
    <x v="1"/>
    <n v="586663.73000000045"/>
  </r>
  <r>
    <x v="483"/>
    <x v="2"/>
    <n v="289392.93000000005"/>
  </r>
  <r>
    <x v="484"/>
    <x v="0"/>
    <n v="782134.55999999866"/>
  </r>
  <r>
    <x v="484"/>
    <x v="1"/>
    <n v="400689.78999999986"/>
  </r>
  <r>
    <x v="484"/>
    <x v="2"/>
    <n v="63821.049999999952"/>
  </r>
  <r>
    <x v="485"/>
    <x v="0"/>
    <n v="713097.77"/>
  </r>
  <r>
    <x v="485"/>
    <x v="1"/>
    <n v="158544.85999999996"/>
  </r>
  <r>
    <x v="485"/>
    <x v="2"/>
    <n v="155779.47000000006"/>
  </r>
  <r>
    <x v="486"/>
    <x v="0"/>
    <n v="1913921.2100000004"/>
  </r>
  <r>
    <x v="486"/>
    <x v="1"/>
    <n v="779717.13000000024"/>
  </r>
  <r>
    <x v="486"/>
    <x v="2"/>
    <n v="72065.960000000021"/>
  </r>
  <r>
    <x v="487"/>
    <x v="0"/>
    <n v="316179.31999999989"/>
  </r>
  <r>
    <x v="487"/>
    <x v="1"/>
    <n v="108917.37000000016"/>
  </r>
  <r>
    <x v="487"/>
    <x v="2"/>
    <n v="36779.770000000004"/>
  </r>
  <r>
    <x v="488"/>
    <x v="0"/>
    <n v="1264808.8899999997"/>
  </r>
  <r>
    <x v="488"/>
    <x v="1"/>
    <n v="579444.6"/>
  </r>
  <r>
    <x v="488"/>
    <x v="2"/>
    <n v="118712.22999999998"/>
  </r>
  <r>
    <x v="489"/>
    <x v="0"/>
    <n v="441032.86000000016"/>
  </r>
  <r>
    <x v="489"/>
    <x v="1"/>
    <n v="62412.11000000003"/>
  </r>
  <r>
    <x v="489"/>
    <x v="2"/>
    <n v="21490.25"/>
  </r>
  <r>
    <x v="490"/>
    <x v="0"/>
    <n v="3306690.9999999925"/>
  </r>
  <r>
    <x v="490"/>
    <x v="1"/>
    <n v="352576.01000000007"/>
  </r>
  <r>
    <x v="490"/>
    <x v="2"/>
    <n v="102031.18000000001"/>
  </r>
  <r>
    <x v="491"/>
    <x v="0"/>
    <n v="528594.06999999832"/>
  </r>
  <r>
    <x v="491"/>
    <x v="1"/>
    <n v="117710.35999999983"/>
  </r>
  <r>
    <x v="491"/>
    <x v="2"/>
    <n v="84001.500000000029"/>
  </r>
  <r>
    <x v="492"/>
    <x v="0"/>
    <n v="464536.17999999877"/>
  </r>
  <r>
    <x v="492"/>
    <x v="1"/>
    <n v="125180.14000000012"/>
  </r>
  <r>
    <x v="492"/>
    <x v="2"/>
    <n v="36941.719999999994"/>
  </r>
  <r>
    <x v="493"/>
    <x v="0"/>
    <n v="540391.9500000003"/>
  </r>
  <r>
    <x v="493"/>
    <x v="1"/>
    <n v="75382.27"/>
  </r>
  <r>
    <x v="493"/>
    <x v="2"/>
    <n v="90731.39"/>
  </r>
  <r>
    <x v="494"/>
    <x v="0"/>
    <n v="1294311.1700000011"/>
  </r>
  <r>
    <x v="494"/>
    <x v="1"/>
    <n v="725592.19000000006"/>
  </r>
  <r>
    <x v="494"/>
    <x v="2"/>
    <n v="105997.72"/>
  </r>
  <r>
    <x v="495"/>
    <x v="0"/>
    <n v="1070357.4899999993"/>
  </r>
  <r>
    <x v="495"/>
    <x v="1"/>
    <n v="471128.18000000017"/>
  </r>
  <r>
    <x v="495"/>
    <x v="2"/>
    <n v="116734.65000000001"/>
  </r>
  <r>
    <x v="496"/>
    <x v="0"/>
    <n v="656777.33000000007"/>
  </r>
  <r>
    <x v="496"/>
    <x v="1"/>
    <n v="403300.93000000063"/>
  </r>
  <r>
    <x v="496"/>
    <x v="2"/>
    <n v="18593.5"/>
  </r>
  <r>
    <x v="497"/>
    <x v="0"/>
    <n v="2360276.8399999975"/>
  </r>
  <r>
    <x v="497"/>
    <x v="1"/>
    <n v="627270.6600000005"/>
  </r>
  <r>
    <x v="497"/>
    <x v="2"/>
    <n v="53195.189999999988"/>
  </r>
  <r>
    <x v="498"/>
    <x v="0"/>
    <n v="1574280.4700000004"/>
  </r>
  <r>
    <x v="498"/>
    <x v="1"/>
    <n v="652595.69000000006"/>
  </r>
  <r>
    <x v="498"/>
    <x v="2"/>
    <n v="269249.78000000003"/>
  </r>
  <r>
    <x v="499"/>
    <x v="0"/>
    <n v="361905.02000000025"/>
  </r>
  <r>
    <x v="499"/>
    <x v="1"/>
    <n v="43643.010000000009"/>
  </r>
  <r>
    <x v="499"/>
    <x v="2"/>
    <n v="10916.119999999999"/>
  </r>
  <r>
    <x v="500"/>
    <x v="0"/>
    <n v="1355709.0799999994"/>
  </r>
  <r>
    <x v="500"/>
    <x v="1"/>
    <n v="588800.00999999989"/>
  </r>
  <r>
    <x v="500"/>
    <x v="2"/>
    <n v="63947.16"/>
  </r>
  <r>
    <x v="501"/>
    <x v="0"/>
    <n v="1000863.9799999996"/>
  </r>
  <r>
    <x v="501"/>
    <x v="1"/>
    <n v="355116.80999999982"/>
  </r>
  <r>
    <x v="501"/>
    <x v="2"/>
    <n v="71984.680000000008"/>
  </r>
  <r>
    <x v="502"/>
    <x v="0"/>
    <n v="565957.31999999925"/>
  </r>
  <r>
    <x v="502"/>
    <x v="1"/>
    <n v="478775.25999999931"/>
  </r>
  <r>
    <x v="502"/>
    <x v="2"/>
    <n v="123078.74000000003"/>
  </r>
  <r>
    <x v="503"/>
    <x v="0"/>
    <n v="854017.48000000138"/>
  </r>
  <r>
    <x v="503"/>
    <x v="1"/>
    <n v="333079.53000000009"/>
  </r>
  <r>
    <x v="503"/>
    <x v="2"/>
    <n v="107592.64000000001"/>
  </r>
  <r>
    <x v="504"/>
    <x v="0"/>
    <n v="2305309.0000000014"/>
  </r>
  <r>
    <x v="504"/>
    <x v="1"/>
    <n v="1112392.8400000008"/>
  </r>
  <r>
    <x v="504"/>
    <x v="2"/>
    <n v="46259.62000000001"/>
  </r>
  <r>
    <x v="505"/>
    <x v="0"/>
    <n v="1557287.7799999986"/>
  </r>
  <r>
    <x v="505"/>
    <x v="1"/>
    <n v="300128.06999999948"/>
  </r>
  <r>
    <x v="505"/>
    <x v="2"/>
    <n v="164288.57999999999"/>
  </r>
  <r>
    <x v="506"/>
    <x v="0"/>
    <n v="412193.80999999889"/>
  </r>
  <r>
    <x v="506"/>
    <x v="1"/>
    <n v="96408.020000000062"/>
  </r>
  <r>
    <x v="506"/>
    <x v="2"/>
    <n v="50205.080000000009"/>
  </r>
  <r>
    <x v="507"/>
    <x v="0"/>
    <n v="3472345.5299999984"/>
  </r>
  <r>
    <x v="507"/>
    <x v="1"/>
    <n v="1470513.7299999981"/>
  </r>
  <r>
    <x v="507"/>
    <x v="2"/>
    <n v="237322.02000000002"/>
  </r>
  <r>
    <x v="508"/>
    <x v="0"/>
    <n v="1723151.5100000002"/>
  </r>
  <r>
    <x v="508"/>
    <x v="1"/>
    <n v="370669.51"/>
  </r>
  <r>
    <x v="508"/>
    <x v="2"/>
    <n v="147578.12000000005"/>
  </r>
  <r>
    <x v="509"/>
    <x v="0"/>
    <n v="1312924.1100000001"/>
  </r>
  <r>
    <x v="509"/>
    <x v="1"/>
    <n v="241649.2699999999"/>
  </r>
  <r>
    <x v="509"/>
    <x v="2"/>
    <n v="32651.119999999984"/>
  </r>
  <r>
    <x v="510"/>
    <x v="0"/>
    <n v="1139456.2599999984"/>
  </r>
  <r>
    <x v="510"/>
    <x v="1"/>
    <n v="645222.2300000001"/>
  </r>
  <r>
    <x v="510"/>
    <x v="2"/>
    <n v="43767.78"/>
  </r>
  <r>
    <x v="511"/>
    <x v="0"/>
    <n v="1344690.13"/>
  </r>
  <r>
    <x v="511"/>
    <x v="1"/>
    <n v="410596.74999999965"/>
  </r>
  <r>
    <x v="511"/>
    <x v="2"/>
    <n v="153028.66999999998"/>
  </r>
  <r>
    <x v="512"/>
    <x v="0"/>
    <n v="1029405.1999999987"/>
  </r>
  <r>
    <x v="512"/>
    <x v="1"/>
    <n v="330625.3899999999"/>
  </r>
  <r>
    <x v="512"/>
    <x v="2"/>
    <n v="167123.16999999998"/>
  </r>
  <r>
    <x v="513"/>
    <x v="0"/>
    <n v="863211.80999999866"/>
  </r>
  <r>
    <x v="513"/>
    <x v="1"/>
    <n v="298171.74999999953"/>
  </r>
  <r>
    <x v="513"/>
    <x v="2"/>
    <n v="86629.280000000013"/>
  </r>
  <r>
    <x v="514"/>
    <x v="0"/>
    <n v="898603.72000000009"/>
  </r>
  <r>
    <x v="514"/>
    <x v="1"/>
    <n v="257455.25999999989"/>
  </r>
  <r>
    <x v="514"/>
    <x v="2"/>
    <n v="102687.67"/>
  </r>
  <r>
    <x v="515"/>
    <x v="0"/>
    <n v="1570695.870000001"/>
  </r>
  <r>
    <x v="515"/>
    <x v="1"/>
    <n v="923988.28000000014"/>
  </r>
  <r>
    <x v="515"/>
    <x v="2"/>
    <n v="62683.48"/>
  </r>
  <r>
    <x v="516"/>
    <x v="0"/>
    <n v="414312.78000000032"/>
  </r>
  <r>
    <x v="516"/>
    <x v="1"/>
    <n v="200165.73999999979"/>
  </r>
  <r>
    <x v="516"/>
    <x v="2"/>
    <n v="83457.399999999994"/>
  </r>
  <r>
    <x v="517"/>
    <x v="0"/>
    <n v="1356181.9000000004"/>
  </r>
  <r>
    <x v="517"/>
    <x v="1"/>
    <n v="853943.51999999944"/>
  </r>
  <r>
    <x v="517"/>
    <x v="2"/>
    <n v="193515.10000000003"/>
  </r>
  <r>
    <x v="518"/>
    <x v="0"/>
    <n v="2160391.4800000004"/>
  </r>
  <r>
    <x v="518"/>
    <x v="1"/>
    <n v="631049.56000000041"/>
  </r>
  <r>
    <x v="518"/>
    <x v="2"/>
    <n v="68616.469999999987"/>
  </r>
  <r>
    <x v="519"/>
    <x v="0"/>
    <n v="416071.0799999999"/>
  </r>
  <r>
    <x v="519"/>
    <x v="1"/>
    <n v="69968.950000000012"/>
  </r>
  <r>
    <x v="519"/>
    <x v="2"/>
    <n v="34775.539999999994"/>
  </r>
  <r>
    <x v="520"/>
    <x v="0"/>
    <n v="1049586.659999999"/>
  </r>
  <r>
    <x v="520"/>
    <x v="1"/>
    <n v="482363.66999999934"/>
  </r>
  <r>
    <x v="520"/>
    <x v="2"/>
    <n v="113687.18999999997"/>
  </r>
  <r>
    <x v="521"/>
    <x v="0"/>
    <n v="1455133.2400000028"/>
  </r>
  <r>
    <x v="521"/>
    <x v="1"/>
    <n v="70612.219999999623"/>
  </r>
  <r>
    <x v="521"/>
    <x v="2"/>
    <n v="63872.26999999999"/>
  </r>
  <r>
    <x v="522"/>
    <x v="0"/>
    <n v="466246.94"/>
  </r>
  <r>
    <x v="522"/>
    <x v="1"/>
    <n v="225987.35999999996"/>
  </r>
  <r>
    <x v="522"/>
    <x v="2"/>
    <n v="90067.920000000013"/>
  </r>
  <r>
    <x v="523"/>
    <x v="0"/>
    <n v="933408.34999999753"/>
  </r>
  <r>
    <x v="523"/>
    <x v="1"/>
    <n v="358750.21999999962"/>
  </r>
  <r>
    <x v="523"/>
    <x v="2"/>
    <n v="44848.139999999985"/>
  </r>
  <r>
    <x v="524"/>
    <x v="0"/>
    <n v="458082.73999999929"/>
  </r>
  <r>
    <x v="524"/>
    <x v="1"/>
    <n v="173508.65999999992"/>
  </r>
  <r>
    <x v="524"/>
    <x v="2"/>
    <n v="72010.080000000002"/>
  </r>
  <r>
    <x v="525"/>
    <x v="0"/>
    <n v="467695.73999999929"/>
  </r>
  <r>
    <x v="525"/>
    <x v="1"/>
    <n v="57683.910000000018"/>
  </r>
  <r>
    <x v="525"/>
    <x v="2"/>
    <n v="45824.359999999993"/>
  </r>
  <r>
    <x v="526"/>
    <x v="0"/>
    <n v="1366299.7900000003"/>
  </r>
  <r>
    <x v="526"/>
    <x v="1"/>
    <n v="411500.85999999952"/>
  </r>
  <r>
    <x v="526"/>
    <x v="2"/>
    <n v="64097.16"/>
  </r>
  <r>
    <x v="527"/>
    <x v="0"/>
    <n v="514730.35000000003"/>
  </r>
  <r>
    <x v="527"/>
    <x v="1"/>
    <n v="170772.81999999992"/>
  </r>
  <r>
    <x v="527"/>
    <x v="2"/>
    <n v="9563.57"/>
  </r>
  <r>
    <x v="528"/>
    <x v="0"/>
    <n v="231566.96000000017"/>
  </r>
  <r>
    <x v="528"/>
    <x v="1"/>
    <n v="53783.120000000061"/>
  </r>
  <r>
    <x v="528"/>
    <x v="2"/>
    <n v="26004.53"/>
  </r>
  <r>
    <x v="529"/>
    <x v="0"/>
    <n v="2403537.4100000015"/>
  </r>
  <r>
    <x v="529"/>
    <x v="1"/>
    <n v="1233799.6700000011"/>
  </r>
  <r>
    <x v="529"/>
    <x v="2"/>
    <n v="143260.56"/>
  </r>
  <r>
    <x v="530"/>
    <x v="0"/>
    <n v="1123358.8800000001"/>
  </r>
  <r>
    <x v="530"/>
    <x v="1"/>
    <n v="255209.10999999996"/>
  </r>
  <r>
    <x v="530"/>
    <x v="2"/>
    <n v="118015.39000000003"/>
  </r>
  <r>
    <x v="531"/>
    <x v="0"/>
    <n v="805182.44999999972"/>
  </r>
  <r>
    <x v="531"/>
    <x v="1"/>
    <n v="125765.58999999973"/>
  </r>
  <r>
    <x v="531"/>
    <x v="2"/>
    <n v="79516.910000000047"/>
  </r>
  <r>
    <x v="532"/>
    <x v="0"/>
    <n v="806423.71999999695"/>
  </r>
  <r>
    <x v="532"/>
    <x v="1"/>
    <n v="154692.51999999935"/>
  </r>
  <r>
    <x v="532"/>
    <x v="2"/>
    <n v="89782.489999999991"/>
  </r>
  <r>
    <x v="533"/>
    <x v="0"/>
    <n v="1949525.8699999978"/>
  </r>
  <r>
    <x v="533"/>
    <x v="1"/>
    <n v="867602.21000000078"/>
  </r>
  <r>
    <x v="533"/>
    <x v="2"/>
    <n v="176372.44000000003"/>
  </r>
  <r>
    <x v="534"/>
    <x v="0"/>
    <n v="425903.15999999968"/>
  </r>
  <r>
    <x v="534"/>
    <x v="1"/>
    <n v="162420.32999999999"/>
  </r>
  <r>
    <x v="534"/>
    <x v="2"/>
    <n v="6906.68"/>
  </r>
  <r>
    <x v="535"/>
    <x v="0"/>
    <n v="1581295.3899999992"/>
  </r>
  <r>
    <x v="535"/>
    <x v="1"/>
    <n v="711074.7499999993"/>
  </r>
  <r>
    <x v="535"/>
    <x v="2"/>
    <n v="158040.03999999998"/>
  </r>
  <r>
    <x v="536"/>
    <x v="0"/>
    <n v="865972.63000000094"/>
  </r>
  <r>
    <x v="536"/>
    <x v="1"/>
    <n v="207739.01999999996"/>
  </r>
  <r>
    <x v="536"/>
    <x v="2"/>
    <n v="56945.07999999998"/>
  </r>
  <r>
    <x v="537"/>
    <x v="0"/>
    <n v="205449.99000000028"/>
  </r>
  <r>
    <x v="537"/>
    <x v="1"/>
    <n v="44504.42000000002"/>
  </r>
  <r>
    <x v="537"/>
    <x v="2"/>
    <n v="26420.02"/>
  </r>
  <r>
    <x v="538"/>
    <x v="0"/>
    <n v="3041432.3100000038"/>
  </r>
  <r>
    <x v="538"/>
    <x v="1"/>
    <n v="900797.73999999964"/>
  </r>
  <r>
    <x v="538"/>
    <x v="2"/>
    <n v="110677.99000000002"/>
  </r>
  <r>
    <x v="539"/>
    <x v="0"/>
    <n v="493026.56999999972"/>
  </r>
  <r>
    <x v="539"/>
    <x v="1"/>
    <n v="280347.81999999995"/>
  </r>
  <r>
    <x v="539"/>
    <x v="2"/>
    <n v="71130.64"/>
  </r>
  <r>
    <x v="540"/>
    <x v="0"/>
    <n v="490020.68999999861"/>
  </r>
  <r>
    <x v="540"/>
    <x v="1"/>
    <n v="295103.49999999959"/>
  </r>
  <r>
    <x v="540"/>
    <x v="2"/>
    <n v="46989.939999999995"/>
  </r>
  <r>
    <x v="541"/>
    <x v="0"/>
    <n v="406189.42999999906"/>
  </r>
  <r>
    <x v="541"/>
    <x v="1"/>
    <n v="126797.11000000006"/>
  </r>
  <r>
    <x v="541"/>
    <x v="2"/>
    <n v="55815.609999999993"/>
  </r>
  <r>
    <x v="542"/>
    <x v="0"/>
    <n v="728590.7899999998"/>
  </r>
  <r>
    <x v="542"/>
    <x v="1"/>
    <n v="128527.02999999987"/>
  </r>
  <r>
    <x v="542"/>
    <x v="2"/>
    <n v="45919.039999999994"/>
  </r>
  <r>
    <x v="543"/>
    <x v="0"/>
    <n v="513.16"/>
  </r>
  <r>
    <x v="544"/>
    <x v="0"/>
    <n v="863497.82999999844"/>
  </r>
  <r>
    <x v="544"/>
    <x v="1"/>
    <n v="95683.180000000182"/>
  </r>
  <r>
    <x v="544"/>
    <x v="2"/>
    <n v="109178.24000000002"/>
  </r>
  <r>
    <x v="545"/>
    <x v="0"/>
    <n v="1217502.0699999989"/>
  </r>
  <r>
    <x v="545"/>
    <x v="1"/>
    <n v="434070.41000000044"/>
  </r>
  <r>
    <x v="545"/>
    <x v="2"/>
    <n v="127936.74"/>
  </r>
  <r>
    <x v="546"/>
    <x v="0"/>
    <n v="3288571.0999999992"/>
  </r>
  <r>
    <x v="546"/>
    <x v="1"/>
    <n v="597302.76999999979"/>
  </r>
  <r>
    <x v="546"/>
    <x v="2"/>
    <n v="132379.54"/>
  </r>
  <r>
    <x v="547"/>
    <x v="0"/>
    <n v="471941.36000000057"/>
  </r>
  <r>
    <x v="547"/>
    <x v="1"/>
    <n v="60626.980000000069"/>
  </r>
  <r>
    <x v="547"/>
    <x v="2"/>
    <n v="41732.9"/>
  </r>
  <r>
    <x v="548"/>
    <x v="0"/>
    <n v="1110599.2800000003"/>
  </r>
  <r>
    <x v="548"/>
    <x v="1"/>
    <n v="402750.99999999988"/>
  </r>
  <r>
    <x v="548"/>
    <x v="2"/>
    <n v="158467.91"/>
  </r>
  <r>
    <x v="549"/>
    <x v="0"/>
    <n v="1391507.9599999976"/>
  </r>
  <r>
    <x v="549"/>
    <x v="1"/>
    <n v="540046.46000000043"/>
  </r>
  <r>
    <x v="549"/>
    <x v="2"/>
    <n v="62583.83"/>
  </r>
  <r>
    <x v="550"/>
    <x v="0"/>
    <n v="579124.57000000007"/>
  </r>
  <r>
    <x v="550"/>
    <x v="1"/>
    <n v="273944.78999999992"/>
  </r>
  <r>
    <x v="550"/>
    <x v="2"/>
    <n v="99417.51999999999"/>
  </r>
  <r>
    <x v="551"/>
    <x v="0"/>
    <n v="1091175.0499999982"/>
  </r>
  <r>
    <x v="551"/>
    <x v="1"/>
    <n v="338584.08999999991"/>
  </r>
  <r>
    <x v="551"/>
    <x v="2"/>
    <n v="191398.29"/>
  </r>
  <r>
    <x v="552"/>
    <x v="0"/>
    <n v="866876.05999999912"/>
  </r>
  <r>
    <x v="552"/>
    <x v="1"/>
    <n v="239773.30000000019"/>
  </r>
  <r>
    <x v="552"/>
    <x v="2"/>
    <n v="93156.860000000015"/>
  </r>
  <r>
    <x v="553"/>
    <x v="0"/>
    <n v="380700.70000000007"/>
  </r>
  <r>
    <x v="553"/>
    <x v="1"/>
    <n v="126451.93999999999"/>
  </r>
  <r>
    <x v="553"/>
    <x v="2"/>
    <n v="23904.239999999998"/>
  </r>
  <r>
    <x v="554"/>
    <x v="0"/>
    <n v="1215060.8199999996"/>
  </r>
  <r>
    <x v="554"/>
    <x v="1"/>
    <n v="435977.69999999995"/>
  </r>
  <r>
    <x v="554"/>
    <x v="2"/>
    <n v="152271.02000000002"/>
  </r>
  <r>
    <x v="555"/>
    <x v="0"/>
    <n v="644943.42999999982"/>
  </r>
  <r>
    <x v="555"/>
    <x v="1"/>
    <n v="18948.05999999999"/>
  </r>
  <r>
    <x v="555"/>
    <x v="2"/>
    <n v="517"/>
  </r>
  <r>
    <x v="556"/>
    <x v="0"/>
    <n v="1394971.8400000008"/>
  </r>
  <r>
    <x v="556"/>
    <x v="1"/>
    <n v="359837.26000000007"/>
  </r>
  <r>
    <x v="556"/>
    <x v="2"/>
    <n v="93075.46"/>
  </r>
  <r>
    <x v="557"/>
    <x v="0"/>
    <n v="788849.049999999"/>
  </r>
  <r>
    <x v="557"/>
    <x v="1"/>
    <n v="213655.24999999956"/>
  </r>
  <r>
    <x v="557"/>
    <x v="2"/>
    <n v="141976.60999999996"/>
  </r>
  <r>
    <x v="558"/>
    <x v="0"/>
    <n v="817620.12999999814"/>
  </r>
  <r>
    <x v="558"/>
    <x v="1"/>
    <n v="300091.4599999999"/>
  </r>
  <r>
    <x v="558"/>
    <x v="2"/>
    <n v="106920.07"/>
  </r>
  <r>
    <x v="559"/>
    <x v="0"/>
    <n v="442268.94000000047"/>
  </r>
  <r>
    <x v="559"/>
    <x v="1"/>
    <n v="177548.97000000009"/>
  </r>
  <r>
    <x v="559"/>
    <x v="2"/>
    <n v="58151.99"/>
  </r>
  <r>
    <x v="560"/>
    <x v="0"/>
    <n v="2540483.2400000002"/>
  </r>
  <r>
    <x v="560"/>
    <x v="1"/>
    <n v="939488.98"/>
  </r>
  <r>
    <x v="560"/>
    <x v="2"/>
    <n v="90836.500000000044"/>
  </r>
  <r>
    <x v="561"/>
    <x v="0"/>
    <n v="785951.2099999995"/>
  </r>
  <r>
    <x v="561"/>
    <x v="1"/>
    <n v="203055.83999999997"/>
  </r>
  <r>
    <x v="561"/>
    <x v="2"/>
    <n v="81564.689999999988"/>
  </r>
  <r>
    <x v="562"/>
    <x v="0"/>
    <n v="568570.60999999917"/>
  </r>
  <r>
    <x v="562"/>
    <x v="1"/>
    <n v="288575.57999999967"/>
  </r>
  <r>
    <x v="562"/>
    <x v="2"/>
    <n v="109697.65999999997"/>
  </r>
  <r>
    <x v="563"/>
    <x v="0"/>
    <n v="1464654.1500000013"/>
  </r>
  <r>
    <x v="563"/>
    <x v="1"/>
    <n v="524600.14999999979"/>
  </r>
  <r>
    <x v="563"/>
    <x v="2"/>
    <n v="26772.84"/>
  </r>
  <r>
    <x v="564"/>
    <x v="0"/>
    <n v="885668.28999999992"/>
  </r>
  <r>
    <x v="564"/>
    <x v="1"/>
    <n v="124061.63000000003"/>
  </r>
  <r>
    <x v="564"/>
    <x v="2"/>
    <n v="33546.279999999992"/>
  </r>
  <r>
    <x v="565"/>
    <x v="0"/>
    <n v="1108117.2999999996"/>
  </r>
  <r>
    <x v="565"/>
    <x v="1"/>
    <n v="60288.440000000046"/>
  </r>
  <r>
    <x v="565"/>
    <x v="2"/>
    <n v="14255.410000000002"/>
  </r>
  <r>
    <x v="566"/>
    <x v="0"/>
    <n v="2569592.9"/>
  </r>
  <r>
    <x v="566"/>
    <x v="1"/>
    <n v="702652.62999999942"/>
  </r>
  <r>
    <x v="566"/>
    <x v="2"/>
    <n v="56395.609999999993"/>
  </r>
  <r>
    <x v="567"/>
    <x v="0"/>
    <n v="1262817.9899999988"/>
  </r>
  <r>
    <x v="567"/>
    <x v="1"/>
    <n v="503906.04999999946"/>
  </r>
  <r>
    <x v="567"/>
    <x v="2"/>
    <n v="131875.51999999999"/>
  </r>
  <r>
    <x v="568"/>
    <x v="0"/>
    <n v="1332542.2999999982"/>
  </r>
  <r>
    <x v="568"/>
    <x v="1"/>
    <n v="310283.40999999992"/>
  </r>
  <r>
    <x v="568"/>
    <x v="2"/>
    <n v="115924.94000000002"/>
  </r>
  <r>
    <x v="569"/>
    <x v="0"/>
    <n v="1493977.3699999994"/>
  </r>
  <r>
    <x v="569"/>
    <x v="1"/>
    <n v="334581.51000000007"/>
  </r>
  <r>
    <x v="569"/>
    <x v="2"/>
    <n v="125024.47"/>
  </r>
  <r>
    <x v="570"/>
    <x v="0"/>
    <n v="1080869.1400000013"/>
  </r>
  <r>
    <x v="570"/>
    <x v="1"/>
    <n v="285913.70000000019"/>
  </r>
  <r>
    <x v="570"/>
    <x v="2"/>
    <n v="37904.359999999979"/>
  </r>
  <r>
    <x v="571"/>
    <x v="0"/>
    <n v="1319697.9999999991"/>
  </r>
  <r>
    <x v="571"/>
    <x v="1"/>
    <n v="731389.52000000025"/>
  </r>
  <r>
    <x v="571"/>
    <x v="2"/>
    <n v="143432.92000000001"/>
  </r>
  <r>
    <x v="572"/>
    <x v="0"/>
    <n v="115531.38000000008"/>
  </r>
  <r>
    <x v="572"/>
    <x v="1"/>
    <n v="23728.129999999994"/>
  </r>
  <r>
    <x v="572"/>
    <x v="2"/>
    <n v="4015.04"/>
  </r>
  <r>
    <x v="573"/>
    <x v="0"/>
    <n v="308027.50000000035"/>
  </r>
  <r>
    <x v="573"/>
    <x v="1"/>
    <n v="112721.52000000008"/>
  </r>
  <r>
    <x v="573"/>
    <x v="2"/>
    <n v="25440.559999999998"/>
  </r>
  <r>
    <x v="574"/>
    <x v="0"/>
    <n v="1752293.0000000016"/>
  </r>
  <r>
    <x v="574"/>
    <x v="1"/>
    <n v="798172.66999999911"/>
  </r>
  <r>
    <x v="574"/>
    <x v="2"/>
    <n v="107187.95999999998"/>
  </r>
  <r>
    <x v="575"/>
    <x v="0"/>
    <n v="384340.30000000045"/>
  </r>
  <r>
    <x v="575"/>
    <x v="1"/>
    <n v="228945.97999999981"/>
  </r>
  <r>
    <x v="575"/>
    <x v="2"/>
    <n v="60735.989999999983"/>
  </r>
  <r>
    <x v="576"/>
    <x v="0"/>
    <n v="501967.93000000046"/>
  </r>
  <r>
    <x v="576"/>
    <x v="1"/>
    <n v="233866.6099999999"/>
  </r>
  <r>
    <x v="576"/>
    <x v="2"/>
    <n v="76961.510000000038"/>
  </r>
  <r>
    <x v="577"/>
    <x v="0"/>
    <n v="528873.96999999974"/>
  </r>
  <r>
    <x v="577"/>
    <x v="1"/>
    <n v="72261.180000000037"/>
  </r>
  <r>
    <x v="577"/>
    <x v="2"/>
    <n v="103345.04"/>
  </r>
  <r>
    <x v="578"/>
    <x v="0"/>
    <n v="554689.78999999841"/>
  </r>
  <r>
    <x v="578"/>
    <x v="1"/>
    <n v="265751.1599999998"/>
  </r>
  <r>
    <x v="578"/>
    <x v="2"/>
    <n v="57584.59"/>
  </r>
  <r>
    <x v="579"/>
    <x v="0"/>
    <n v="960846.99999999988"/>
  </r>
  <r>
    <x v="579"/>
    <x v="1"/>
    <n v="284167.6799999997"/>
  </r>
  <r>
    <x v="579"/>
    <x v="2"/>
    <n v="97644.06"/>
  </r>
  <r>
    <x v="580"/>
    <x v="0"/>
    <n v="427144.76000000013"/>
  </r>
  <r>
    <x v="580"/>
    <x v="1"/>
    <n v="88120.510000000082"/>
  </r>
  <r>
    <x v="580"/>
    <x v="2"/>
    <n v="32420.26"/>
  </r>
  <r>
    <x v="581"/>
    <x v="0"/>
    <n v="729051.37999999861"/>
  </r>
  <r>
    <x v="581"/>
    <x v="1"/>
    <n v="183974.52999999991"/>
  </r>
  <r>
    <x v="581"/>
    <x v="2"/>
    <n v="34014.239999999998"/>
  </r>
  <r>
    <x v="582"/>
    <x v="0"/>
    <n v="492573.69999999827"/>
  </r>
  <r>
    <x v="582"/>
    <x v="1"/>
    <n v="94874.250000000029"/>
  </r>
  <r>
    <x v="582"/>
    <x v="2"/>
    <n v="40604.720000000001"/>
  </r>
  <r>
    <x v="583"/>
    <x v="0"/>
    <n v="1060906.5399999993"/>
  </r>
  <r>
    <x v="583"/>
    <x v="1"/>
    <n v="486611.85999999975"/>
  </r>
  <r>
    <x v="583"/>
    <x v="2"/>
    <n v="32730.829999999998"/>
  </r>
  <r>
    <x v="584"/>
    <x v="0"/>
    <n v="724949.45000000007"/>
  </r>
  <r>
    <x v="584"/>
    <x v="1"/>
    <n v="125690.27999999994"/>
  </r>
  <r>
    <x v="584"/>
    <x v="2"/>
    <n v="14289.009999999998"/>
  </r>
  <r>
    <x v="585"/>
    <x v="0"/>
    <n v="1159829.3700000001"/>
  </r>
  <r>
    <x v="585"/>
    <x v="1"/>
    <n v="276569.4599999999"/>
  </r>
  <r>
    <x v="585"/>
    <x v="2"/>
    <n v="183383.37"/>
  </r>
  <r>
    <x v="586"/>
    <x v="0"/>
    <n v="564841.7200000002"/>
  </r>
  <r>
    <x v="586"/>
    <x v="1"/>
    <n v="86889.569999999992"/>
  </r>
  <r>
    <x v="586"/>
    <x v="2"/>
    <n v="14583.84"/>
  </r>
  <r>
    <x v="587"/>
    <x v="0"/>
    <n v="857047.85999999952"/>
  </r>
  <r>
    <x v="587"/>
    <x v="1"/>
    <n v="278408.27999999962"/>
  </r>
  <r>
    <x v="587"/>
    <x v="2"/>
    <n v="185365.66999999998"/>
  </r>
  <r>
    <x v="588"/>
    <x v="0"/>
    <n v="1021551.8399999994"/>
  </r>
  <r>
    <x v="588"/>
    <x v="1"/>
    <n v="423107.67999999988"/>
  </r>
  <r>
    <x v="588"/>
    <x v="2"/>
    <n v="205001.47999999986"/>
  </r>
  <r>
    <x v="589"/>
    <x v="0"/>
    <n v="1062057.3499999982"/>
  </r>
  <r>
    <x v="589"/>
    <x v="1"/>
    <n v="423582.72999999952"/>
  </r>
  <r>
    <x v="589"/>
    <x v="2"/>
    <n v="66062.87"/>
  </r>
  <r>
    <x v="590"/>
    <x v="0"/>
    <n v="945306.64000000211"/>
  </r>
  <r>
    <x v="590"/>
    <x v="1"/>
    <n v="400234.72999999957"/>
  </r>
  <r>
    <x v="590"/>
    <x v="2"/>
    <n v="173309.66000000003"/>
  </r>
  <r>
    <x v="591"/>
    <x v="0"/>
    <n v="2026351.29"/>
  </r>
  <r>
    <x v="591"/>
    <x v="1"/>
    <n v="1170101.9100000004"/>
  </r>
  <r>
    <x v="591"/>
    <x v="2"/>
    <n v="79677.08"/>
  </r>
  <r>
    <x v="592"/>
    <x v="0"/>
    <n v="494664.51"/>
  </r>
  <r>
    <x v="592"/>
    <x v="1"/>
    <n v="165676.11999999982"/>
  </r>
  <r>
    <x v="592"/>
    <x v="2"/>
    <n v="55181.02"/>
  </r>
  <r>
    <x v="593"/>
    <x v="0"/>
    <n v="564819.66999999934"/>
  </r>
  <r>
    <x v="593"/>
    <x v="1"/>
    <n v="417523.98999999953"/>
  </r>
  <r>
    <x v="593"/>
    <x v="2"/>
    <n v="130068.18999999999"/>
  </r>
  <r>
    <x v="594"/>
    <x v="0"/>
    <n v="1935847.6000000006"/>
  </r>
  <r>
    <x v="594"/>
    <x v="1"/>
    <n v="1134972.26"/>
  </r>
  <r>
    <x v="594"/>
    <x v="2"/>
    <n v="82322.59"/>
  </r>
  <r>
    <x v="595"/>
    <x v="0"/>
    <n v="396002.74999999994"/>
  </r>
  <r>
    <x v="595"/>
    <x v="1"/>
    <n v="154124.88000000006"/>
  </r>
  <r>
    <x v="595"/>
    <x v="2"/>
    <n v="24170.98"/>
  </r>
  <r>
    <x v="596"/>
    <x v="0"/>
    <n v="732145.00999999954"/>
  </r>
  <r>
    <x v="596"/>
    <x v="1"/>
    <n v="116793.39000000007"/>
  </r>
  <r>
    <x v="596"/>
    <x v="2"/>
    <n v="51498.27"/>
  </r>
  <r>
    <x v="597"/>
    <x v="0"/>
    <n v="1029097.2"/>
  </r>
  <r>
    <x v="597"/>
    <x v="1"/>
    <n v="404163.41999999975"/>
  </r>
  <r>
    <x v="597"/>
    <x v="2"/>
    <n v="72330.899999999994"/>
  </r>
  <r>
    <x v="598"/>
    <x v="0"/>
    <n v="626273.49000000034"/>
  </r>
  <r>
    <x v="598"/>
    <x v="1"/>
    <n v="323965.82000000024"/>
  </r>
  <r>
    <x v="598"/>
    <x v="2"/>
    <n v="132301.74000000011"/>
  </r>
  <r>
    <x v="599"/>
    <x v="0"/>
    <n v="565596.63999999978"/>
  </r>
  <r>
    <x v="599"/>
    <x v="1"/>
    <n v="148456.31999999995"/>
  </r>
  <r>
    <x v="599"/>
    <x v="2"/>
    <n v="100681.65999999999"/>
  </r>
  <r>
    <x v="600"/>
    <x v="0"/>
    <n v="515429.64999999962"/>
  </r>
  <r>
    <x v="600"/>
    <x v="1"/>
    <n v="144735.25999999998"/>
  </r>
  <r>
    <x v="600"/>
    <x v="2"/>
    <n v="48196.459999999977"/>
  </r>
  <r>
    <x v="601"/>
    <x v="0"/>
    <n v="560518.59000000113"/>
  </r>
  <r>
    <x v="601"/>
    <x v="1"/>
    <n v="683353.77000000176"/>
  </r>
  <r>
    <x v="601"/>
    <x v="2"/>
    <n v="37272.46"/>
  </r>
  <r>
    <x v="602"/>
    <x v="0"/>
    <n v="492775.01000000042"/>
  </r>
  <r>
    <x v="602"/>
    <x v="1"/>
    <n v="228157.04999999987"/>
  </r>
  <r>
    <x v="602"/>
    <x v="2"/>
    <n v="49996.899999999994"/>
  </r>
  <r>
    <x v="603"/>
    <x v="0"/>
    <n v="1223833.8299999998"/>
  </r>
  <r>
    <x v="603"/>
    <x v="1"/>
    <n v="729804.42999999993"/>
  </r>
  <r>
    <x v="603"/>
    <x v="2"/>
    <n v="111767.20999999995"/>
  </r>
  <r>
    <x v="604"/>
    <x v="0"/>
    <n v="2297351.9700000011"/>
  </r>
  <r>
    <x v="604"/>
    <x v="1"/>
    <n v="234126.55000000013"/>
  </r>
  <r>
    <x v="604"/>
    <x v="2"/>
    <n v="84101.270000000033"/>
  </r>
  <r>
    <x v="605"/>
    <x v="0"/>
    <n v="290929.16000000073"/>
  </r>
  <r>
    <x v="605"/>
    <x v="1"/>
    <n v="42641.270000000033"/>
  </r>
  <r>
    <x v="605"/>
    <x v="2"/>
    <n v="20367.64"/>
  </r>
  <r>
    <x v="606"/>
    <x v="0"/>
    <n v="807747.2499999993"/>
  </r>
  <r>
    <x v="606"/>
    <x v="1"/>
    <n v="363129.97000000067"/>
  </r>
  <r>
    <x v="606"/>
    <x v="2"/>
    <n v="72635.629999999976"/>
  </r>
  <r>
    <x v="607"/>
    <x v="0"/>
    <n v="860261.26000000013"/>
  </r>
  <r>
    <x v="607"/>
    <x v="1"/>
    <n v="187301.50999999995"/>
  </r>
  <r>
    <x v="607"/>
    <x v="2"/>
    <n v="30583.85"/>
  </r>
  <r>
    <x v="608"/>
    <x v="0"/>
    <n v="452145.75999999879"/>
  </r>
  <r>
    <x v="608"/>
    <x v="1"/>
    <n v="151917.34"/>
  </r>
  <r>
    <x v="608"/>
    <x v="2"/>
    <n v="81228.309999999983"/>
  </r>
  <r>
    <x v="609"/>
    <x v="0"/>
    <n v="1169019.6299999973"/>
  </r>
  <r>
    <x v="609"/>
    <x v="1"/>
    <n v="148418.89999999979"/>
  </r>
  <r>
    <x v="609"/>
    <x v="2"/>
    <n v="77831.239999999976"/>
  </r>
  <r>
    <x v="610"/>
    <x v="0"/>
    <n v="844143.49000000115"/>
  </r>
  <r>
    <x v="610"/>
    <x v="1"/>
    <n v="205939.5799999999"/>
  </r>
  <r>
    <x v="610"/>
    <x v="2"/>
    <n v="58068.729999999981"/>
  </r>
  <r>
    <x v="611"/>
    <x v="0"/>
    <n v="1030874.2800000006"/>
  </r>
  <r>
    <x v="611"/>
    <x v="1"/>
    <n v="429150.54000000039"/>
  </r>
  <r>
    <x v="611"/>
    <x v="2"/>
    <n v="70568.410000000018"/>
  </r>
  <r>
    <x v="612"/>
    <x v="0"/>
    <n v="83931.369999999864"/>
  </r>
  <r>
    <x v="612"/>
    <x v="1"/>
    <n v="27095.149999999998"/>
  </r>
  <r>
    <x v="612"/>
    <x v="2"/>
    <n v="23159.89"/>
  </r>
  <r>
    <x v="613"/>
    <x v="0"/>
    <n v="902996.76000000047"/>
  </r>
  <r>
    <x v="613"/>
    <x v="1"/>
    <n v="267382.99999999988"/>
  </r>
  <r>
    <x v="613"/>
    <x v="2"/>
    <n v="119810.72000000004"/>
  </r>
  <r>
    <x v="614"/>
    <x v="0"/>
    <n v="529165.55999999971"/>
  </r>
  <r>
    <x v="614"/>
    <x v="1"/>
    <n v="190205.21000000011"/>
  </r>
  <r>
    <x v="614"/>
    <x v="2"/>
    <n v="41712.400000000001"/>
  </r>
  <r>
    <x v="615"/>
    <x v="0"/>
    <n v="739606.81999999937"/>
  </r>
  <r>
    <x v="615"/>
    <x v="1"/>
    <n v="345762.09999999899"/>
  </r>
  <r>
    <x v="615"/>
    <x v="2"/>
    <n v="105827.02000000003"/>
  </r>
  <r>
    <x v="616"/>
    <x v="0"/>
    <n v="1040319.8999999985"/>
  </r>
  <r>
    <x v="616"/>
    <x v="1"/>
    <n v="339188.10999999975"/>
  </r>
  <r>
    <x v="616"/>
    <x v="2"/>
    <n v="103578.84000000001"/>
  </r>
  <r>
    <x v="617"/>
    <x v="0"/>
    <n v="305596.14999999973"/>
  </r>
  <r>
    <x v="617"/>
    <x v="1"/>
    <n v="104487.25000000009"/>
  </r>
  <r>
    <x v="617"/>
    <x v="2"/>
    <n v="25073.090000000004"/>
  </r>
  <r>
    <x v="618"/>
    <x v="0"/>
    <n v="2152946.9700000011"/>
  </r>
  <r>
    <x v="618"/>
    <x v="1"/>
    <n v="401841.22999999975"/>
  </r>
  <r>
    <x v="618"/>
    <x v="2"/>
    <n v="254537.17"/>
  </r>
  <r>
    <x v="619"/>
    <x v="0"/>
    <n v="929942.78999999922"/>
  </r>
  <r>
    <x v="619"/>
    <x v="1"/>
    <n v="454522.95999999996"/>
  </r>
  <r>
    <x v="619"/>
    <x v="2"/>
    <n v="62820.109999999986"/>
  </r>
  <r>
    <x v="620"/>
    <x v="0"/>
    <n v="1026090.7900000016"/>
  </r>
  <r>
    <x v="620"/>
    <x v="1"/>
    <n v="293404.8299999999"/>
  </r>
  <r>
    <x v="620"/>
    <x v="2"/>
    <n v="100893.80000000003"/>
  </r>
  <r>
    <x v="621"/>
    <x v="0"/>
    <n v="1404226.7200000002"/>
  </r>
  <r>
    <x v="621"/>
    <x v="1"/>
    <n v="1655362.8500000003"/>
  </r>
  <r>
    <x v="621"/>
    <x v="2"/>
    <n v="29393.040000000005"/>
  </r>
  <r>
    <x v="622"/>
    <x v="0"/>
    <n v="557235.1100000001"/>
  </r>
  <r>
    <x v="622"/>
    <x v="1"/>
    <n v="96128.560000000201"/>
  </r>
  <r>
    <x v="622"/>
    <x v="2"/>
    <n v="100571.29"/>
  </r>
  <r>
    <x v="623"/>
    <x v="0"/>
    <n v="1502889.8799999983"/>
  </r>
  <r>
    <x v="623"/>
    <x v="1"/>
    <n v="1086655.06"/>
  </r>
  <r>
    <x v="623"/>
    <x v="2"/>
    <n v="161897.71999999997"/>
  </r>
  <r>
    <x v="624"/>
    <x v="0"/>
    <n v="2661233.7500000009"/>
  </r>
  <r>
    <x v="624"/>
    <x v="1"/>
    <n v="453722.7799999995"/>
  </r>
  <r>
    <x v="624"/>
    <x v="2"/>
    <n v="70105.999999999985"/>
  </r>
  <r>
    <x v="625"/>
    <x v="0"/>
    <n v="854708.98999999696"/>
  </r>
  <r>
    <x v="625"/>
    <x v="1"/>
    <n v="48186.390000000094"/>
  </r>
  <r>
    <x v="625"/>
    <x v="2"/>
    <n v="50500.670000000035"/>
  </r>
  <r>
    <x v="626"/>
    <x v="0"/>
    <n v="1164546.5099999998"/>
  </r>
  <r>
    <x v="626"/>
    <x v="1"/>
    <n v="709731.23999999953"/>
  </r>
  <r>
    <x v="626"/>
    <x v="2"/>
    <n v="174953.68"/>
  </r>
  <r>
    <x v="627"/>
    <x v="0"/>
    <n v="659974.15000000107"/>
  </r>
  <r>
    <x v="627"/>
    <x v="1"/>
    <n v="251197.97999999989"/>
  </r>
  <r>
    <x v="627"/>
    <x v="2"/>
    <n v="51959.330000000009"/>
  </r>
  <r>
    <x v="628"/>
    <x v="0"/>
    <n v="568475.98999999987"/>
  </r>
  <r>
    <x v="628"/>
    <x v="1"/>
    <n v="239096.49999999974"/>
  </r>
  <r>
    <x v="628"/>
    <x v="2"/>
    <n v="61989.07"/>
  </r>
  <r>
    <x v="629"/>
    <x v="0"/>
    <n v="1076844.3399999992"/>
  </r>
  <r>
    <x v="629"/>
    <x v="1"/>
    <n v="368565.4699999991"/>
  </r>
  <r>
    <x v="629"/>
    <x v="2"/>
    <n v="126915.47999999998"/>
  </r>
  <r>
    <x v="630"/>
    <x v="0"/>
    <n v="640211.08999999915"/>
  </r>
  <r>
    <x v="630"/>
    <x v="1"/>
    <n v="148913.89999999991"/>
  </r>
  <r>
    <x v="630"/>
    <x v="2"/>
    <n v="28991.41"/>
  </r>
  <r>
    <x v="631"/>
    <x v="0"/>
    <n v="633652.49999999872"/>
  </r>
  <r>
    <x v="631"/>
    <x v="1"/>
    <n v="177345.45999999961"/>
  </r>
  <r>
    <x v="631"/>
    <x v="2"/>
    <n v="84999.440000000017"/>
  </r>
  <r>
    <x v="632"/>
    <x v="0"/>
    <n v="1075058.8799999994"/>
  </r>
  <r>
    <x v="632"/>
    <x v="1"/>
    <n v="353933.59"/>
  </r>
  <r>
    <x v="632"/>
    <x v="2"/>
    <n v="53916.37"/>
  </r>
  <r>
    <x v="633"/>
    <x v="0"/>
    <n v="1324158.31"/>
  </r>
  <r>
    <x v="633"/>
    <x v="1"/>
    <n v="603335.8400000009"/>
  </r>
  <r>
    <x v="633"/>
    <x v="2"/>
    <n v="20018.239999999994"/>
  </r>
  <r>
    <x v="634"/>
    <x v="0"/>
    <n v="407748.97999999975"/>
  </r>
  <r>
    <x v="634"/>
    <x v="1"/>
    <n v="55357.250000000022"/>
  </r>
  <r>
    <x v="634"/>
    <x v="2"/>
    <n v="32043.239999999998"/>
  </r>
  <r>
    <x v="635"/>
    <x v="0"/>
    <n v="1240292.6600000004"/>
  </r>
  <r>
    <x v="635"/>
    <x v="1"/>
    <n v="564522.80999999912"/>
  </r>
  <r>
    <x v="635"/>
    <x v="2"/>
    <n v="97570.04"/>
  </r>
  <r>
    <x v="636"/>
    <x v="0"/>
    <n v="951656.65999999933"/>
  </r>
  <r>
    <x v="636"/>
    <x v="1"/>
    <n v="309643.24999999971"/>
  </r>
  <r>
    <x v="636"/>
    <x v="2"/>
    <n v="50306.63"/>
  </r>
  <r>
    <x v="637"/>
    <x v="0"/>
    <n v="586681.83000000007"/>
  </r>
  <r>
    <x v="637"/>
    <x v="1"/>
    <n v="178352.49999999997"/>
  </r>
  <r>
    <x v="637"/>
    <x v="2"/>
    <n v="48349.66"/>
  </r>
  <r>
    <x v="638"/>
    <x v="0"/>
    <n v="649466.35999999847"/>
  </r>
  <r>
    <x v="638"/>
    <x v="1"/>
    <n v="116801.20000000013"/>
  </r>
  <r>
    <x v="638"/>
    <x v="2"/>
    <n v="42932.539999999994"/>
  </r>
  <r>
    <x v="639"/>
    <x v="0"/>
    <n v="729575.26999999839"/>
  </r>
  <r>
    <x v="639"/>
    <x v="1"/>
    <n v="407878.44"/>
  </r>
  <r>
    <x v="639"/>
    <x v="2"/>
    <n v="88397.55"/>
  </r>
  <r>
    <x v="640"/>
    <x v="0"/>
    <n v="2722490.2299999991"/>
  </r>
  <r>
    <x v="640"/>
    <x v="1"/>
    <n v="670206.5900000002"/>
  </r>
  <r>
    <x v="640"/>
    <x v="2"/>
    <n v="51107.970000000008"/>
  </r>
  <r>
    <x v="641"/>
    <x v="0"/>
    <n v="533457.2899999998"/>
  </r>
  <r>
    <x v="641"/>
    <x v="1"/>
    <n v="46900.87"/>
  </r>
  <r>
    <x v="641"/>
    <x v="2"/>
    <n v="8101.34"/>
  </r>
  <r>
    <x v="642"/>
    <x v="0"/>
    <n v="785068.7299999994"/>
  </r>
  <r>
    <x v="642"/>
    <x v="1"/>
    <n v="483542.33999999973"/>
  </r>
  <r>
    <x v="642"/>
    <x v="2"/>
    <n v="123631.67999999999"/>
  </r>
  <r>
    <x v="643"/>
    <x v="0"/>
    <n v="473703.10000000015"/>
  </r>
  <r>
    <x v="643"/>
    <x v="1"/>
    <n v="31822.089999999993"/>
  </r>
  <r>
    <x v="643"/>
    <x v="2"/>
    <n v="11784.67"/>
  </r>
  <r>
    <x v="644"/>
    <x v="0"/>
    <n v="645522.13000000024"/>
  </r>
  <r>
    <x v="644"/>
    <x v="1"/>
    <n v="132081.27999999988"/>
  </r>
  <r>
    <x v="644"/>
    <x v="2"/>
    <n v="73045.759999999995"/>
  </r>
  <r>
    <x v="645"/>
    <x v="0"/>
    <n v="1187973.4500000004"/>
  </r>
  <r>
    <x v="645"/>
    <x v="1"/>
    <n v="398844.67999999964"/>
  </r>
  <r>
    <x v="645"/>
    <x v="2"/>
    <n v="75038.409999999989"/>
  </r>
  <r>
    <x v="646"/>
    <x v="0"/>
    <n v="573224.51999999955"/>
  </r>
  <r>
    <x v="646"/>
    <x v="1"/>
    <n v="138402.11999999982"/>
  </r>
  <r>
    <x v="646"/>
    <x v="2"/>
    <n v="41570.92"/>
  </r>
  <r>
    <x v="647"/>
    <x v="0"/>
    <n v="639871.85999999964"/>
  </r>
  <r>
    <x v="647"/>
    <x v="1"/>
    <n v="138491.32000000004"/>
  </r>
  <r>
    <x v="647"/>
    <x v="2"/>
    <n v="114864.48"/>
  </r>
  <r>
    <x v="648"/>
    <x v="0"/>
    <n v="449531.21999999991"/>
  </r>
  <r>
    <x v="648"/>
    <x v="1"/>
    <n v="194309.71999999965"/>
  </r>
  <r>
    <x v="648"/>
    <x v="2"/>
    <n v="51875.929999999993"/>
  </r>
  <r>
    <x v="649"/>
    <x v="0"/>
    <n v="281678.80000000063"/>
  </r>
  <r>
    <x v="649"/>
    <x v="1"/>
    <n v="98894.689999999828"/>
  </r>
  <r>
    <x v="649"/>
    <x v="2"/>
    <n v="53907.179999999971"/>
  </r>
  <r>
    <x v="650"/>
    <x v="0"/>
    <n v="2138133.9400000004"/>
  </r>
  <r>
    <x v="650"/>
    <x v="1"/>
    <n v="1033745.6499999994"/>
  </r>
  <r>
    <x v="650"/>
    <x v="2"/>
    <n v="46864.88"/>
  </r>
  <r>
    <x v="651"/>
    <x v="0"/>
    <n v="524705.82999999949"/>
  </r>
  <r>
    <x v="651"/>
    <x v="1"/>
    <n v="35581.300000000054"/>
  </r>
  <r>
    <x v="651"/>
    <x v="2"/>
    <n v="45235.560000000005"/>
  </r>
  <r>
    <x v="652"/>
    <x v="0"/>
    <n v="1287578.1999999979"/>
  </r>
  <r>
    <x v="652"/>
    <x v="1"/>
    <n v="290033.66000000009"/>
  </r>
  <r>
    <x v="652"/>
    <x v="2"/>
    <n v="91590.469999999987"/>
  </r>
  <r>
    <x v="653"/>
    <x v="0"/>
    <n v="1417158.44"/>
  </r>
  <r>
    <x v="653"/>
    <x v="1"/>
    <n v="412819.28000000014"/>
  </r>
  <r>
    <x v="653"/>
    <x v="2"/>
    <n v="61179.229999999974"/>
  </r>
  <r>
    <x v="654"/>
    <x v="0"/>
    <n v="837039.89999999793"/>
  </r>
  <r>
    <x v="654"/>
    <x v="1"/>
    <n v="285978.08999999991"/>
  </r>
  <r>
    <x v="654"/>
    <x v="2"/>
    <n v="153221.27000000002"/>
  </r>
  <r>
    <x v="655"/>
    <x v="0"/>
    <n v="886997.37000000023"/>
  </r>
  <r>
    <x v="655"/>
    <x v="1"/>
    <n v="565434.37999999931"/>
  </r>
  <r>
    <x v="655"/>
    <x v="2"/>
    <n v="96338.909999999989"/>
  </r>
  <r>
    <x v="656"/>
    <x v="0"/>
    <n v="769953.55999999971"/>
  </r>
  <r>
    <x v="656"/>
    <x v="1"/>
    <n v="76732.330000000031"/>
  </r>
  <r>
    <x v="656"/>
    <x v="2"/>
    <n v="39961.740000000005"/>
  </r>
  <r>
    <x v="657"/>
    <x v="0"/>
    <n v="2107754.6099999989"/>
  </r>
  <r>
    <x v="657"/>
    <x v="1"/>
    <n v="1459022.07"/>
  </r>
  <r>
    <x v="657"/>
    <x v="2"/>
    <n v="113960.87000000004"/>
  </r>
  <r>
    <x v="658"/>
    <x v="0"/>
    <n v="477598.25999999989"/>
  </r>
  <r>
    <x v="658"/>
    <x v="1"/>
    <n v="168708.35999999993"/>
  </r>
  <r>
    <x v="658"/>
    <x v="2"/>
    <n v="52203.899999999994"/>
  </r>
  <r>
    <x v="659"/>
    <x v="0"/>
    <n v="559649.92999999924"/>
  </r>
  <r>
    <x v="659"/>
    <x v="1"/>
    <n v="154308.98000000007"/>
  </r>
  <r>
    <x v="659"/>
    <x v="2"/>
    <n v="96020.150000000023"/>
  </r>
  <r>
    <x v="660"/>
    <x v="0"/>
    <n v="422421.19000000018"/>
  </r>
  <r>
    <x v="660"/>
    <x v="1"/>
    <n v="373081.66999999987"/>
  </r>
  <r>
    <x v="660"/>
    <x v="2"/>
    <n v="40484.999999999993"/>
  </r>
  <r>
    <x v="661"/>
    <x v="0"/>
    <n v="1217405.4600000004"/>
  </r>
  <r>
    <x v="661"/>
    <x v="1"/>
    <n v="695953.39000000013"/>
  </r>
  <r>
    <x v="661"/>
    <x v="2"/>
    <n v="177291.01"/>
  </r>
  <r>
    <x v="662"/>
    <x v="0"/>
    <n v="834424.44000000006"/>
  </r>
  <r>
    <x v="662"/>
    <x v="1"/>
    <n v="166115.69999999995"/>
  </r>
  <r>
    <x v="662"/>
    <x v="2"/>
    <n v="107890.92000000001"/>
  </r>
  <r>
    <x v="663"/>
    <x v="0"/>
    <n v="1091205.0100000005"/>
  </r>
  <r>
    <x v="663"/>
    <x v="1"/>
    <n v="586360.55999999994"/>
  </r>
  <r>
    <x v="663"/>
    <x v="2"/>
    <n v="51943.579999999994"/>
  </r>
  <r>
    <x v="664"/>
    <x v="0"/>
    <n v="374901.68999999954"/>
  </r>
  <r>
    <x v="664"/>
    <x v="1"/>
    <n v="47860.30000000001"/>
  </r>
  <r>
    <x v="664"/>
    <x v="2"/>
    <n v="11907.519999999999"/>
  </r>
  <r>
    <x v="665"/>
    <x v="0"/>
    <n v="869882.50999999815"/>
  </r>
  <r>
    <x v="665"/>
    <x v="1"/>
    <n v="566471.51000000071"/>
  </r>
  <r>
    <x v="665"/>
    <x v="2"/>
    <n v="82726.249999999971"/>
  </r>
  <r>
    <x v="666"/>
    <x v="0"/>
    <n v="1003377.0899999986"/>
  </r>
  <r>
    <x v="666"/>
    <x v="1"/>
    <n v="267135.30999999994"/>
  </r>
  <r>
    <x v="666"/>
    <x v="2"/>
    <n v="61991.71"/>
  </r>
  <r>
    <x v="667"/>
    <x v="0"/>
    <n v="298646.7599999996"/>
  </r>
  <r>
    <x v="667"/>
    <x v="1"/>
    <n v="215131.71999999988"/>
  </r>
  <r>
    <x v="667"/>
    <x v="2"/>
    <n v="23411.769999999997"/>
  </r>
  <r>
    <x v="668"/>
    <x v="0"/>
    <n v="472132.80000000069"/>
  </r>
  <r>
    <x v="668"/>
    <x v="1"/>
    <n v="175337.36999999997"/>
  </r>
  <r>
    <x v="668"/>
    <x v="2"/>
    <n v="85909.920000000013"/>
  </r>
  <r>
    <x v="669"/>
    <x v="0"/>
    <n v="386806.24000000034"/>
  </r>
  <r>
    <x v="669"/>
    <x v="1"/>
    <n v="111158.06000000016"/>
  </r>
  <r>
    <x v="669"/>
    <x v="2"/>
    <n v="55866.52"/>
  </r>
  <r>
    <x v="670"/>
    <x v="0"/>
    <n v="948225.96"/>
  </r>
  <r>
    <x v="670"/>
    <x v="1"/>
    <n v="515230.51999999938"/>
  </r>
  <r>
    <x v="670"/>
    <x v="2"/>
    <n v="106031.91"/>
  </r>
  <r>
    <x v="671"/>
    <x v="0"/>
    <n v="723667.37000000034"/>
  </r>
  <r>
    <x v="671"/>
    <x v="1"/>
    <n v="165698.76999999996"/>
  </r>
  <r>
    <x v="671"/>
    <x v="2"/>
    <n v="25363.919999999998"/>
  </r>
  <r>
    <x v="672"/>
    <x v="0"/>
    <n v="773051.26000000106"/>
  </r>
  <r>
    <x v="672"/>
    <x v="1"/>
    <n v="461491.31000000029"/>
  </r>
  <r>
    <x v="672"/>
    <x v="2"/>
    <n v="73940.949999999983"/>
  </r>
  <r>
    <x v="673"/>
    <x v="0"/>
    <n v="443398.66999999993"/>
  </r>
  <r>
    <x v="673"/>
    <x v="1"/>
    <n v="27748.279999999984"/>
  </r>
  <r>
    <x v="673"/>
    <x v="2"/>
    <n v="1049.3699999999999"/>
  </r>
  <r>
    <x v="674"/>
    <x v="0"/>
    <n v="1928374.8899999994"/>
  </r>
  <r>
    <x v="674"/>
    <x v="1"/>
    <n v="641766.54000000085"/>
  </r>
  <r>
    <x v="674"/>
    <x v="2"/>
    <n v="61065.920000000013"/>
  </r>
  <r>
    <x v="675"/>
    <x v="0"/>
    <n v="2060734.9000000022"/>
  </r>
  <r>
    <x v="675"/>
    <x v="1"/>
    <n v="709754.8400000002"/>
  </r>
  <r>
    <x v="675"/>
    <x v="2"/>
    <n v="256586.76"/>
  </r>
  <r>
    <x v="676"/>
    <x v="0"/>
    <n v="1623206.1100000022"/>
  </r>
  <r>
    <x v="676"/>
    <x v="1"/>
    <n v="847464.14000000025"/>
  </r>
  <r>
    <x v="676"/>
    <x v="2"/>
    <n v="63168.059999999969"/>
  </r>
  <r>
    <x v="677"/>
    <x v="0"/>
    <n v="723615.02999999968"/>
  </r>
  <r>
    <x v="677"/>
    <x v="1"/>
    <n v="227086.83000000002"/>
  </r>
  <r>
    <x v="677"/>
    <x v="2"/>
    <n v="81743.48"/>
  </r>
  <r>
    <x v="678"/>
    <x v="0"/>
    <n v="1907585.9500000002"/>
  </r>
  <r>
    <x v="678"/>
    <x v="1"/>
    <n v="944192.59000000008"/>
  </r>
  <r>
    <x v="678"/>
    <x v="2"/>
    <n v="77264.820000000007"/>
  </r>
  <r>
    <x v="679"/>
    <x v="0"/>
    <n v="588754.81999999983"/>
  </r>
  <r>
    <x v="679"/>
    <x v="1"/>
    <n v="219413.29999999952"/>
  </r>
  <r>
    <x v="679"/>
    <x v="2"/>
    <n v="51318.879999999997"/>
  </r>
  <r>
    <x v="680"/>
    <x v="0"/>
    <n v="1403855.5900000005"/>
  </r>
  <r>
    <x v="680"/>
    <x v="1"/>
    <n v="802110.71000000008"/>
  </r>
  <r>
    <x v="680"/>
    <x v="2"/>
    <n v="101977.41999999998"/>
  </r>
  <r>
    <x v="681"/>
    <x v="0"/>
    <n v="2041343.1300000008"/>
  </r>
  <r>
    <x v="681"/>
    <x v="1"/>
    <n v="477806.0400000001"/>
  </r>
  <r>
    <x v="681"/>
    <x v="2"/>
    <n v="56714.75"/>
  </r>
  <r>
    <x v="682"/>
    <x v="0"/>
    <n v="1195923.6099999982"/>
  </r>
  <r>
    <x v="682"/>
    <x v="1"/>
    <n v="291635.45000000007"/>
  </r>
  <r>
    <x v="682"/>
    <x v="2"/>
    <n v="53954.37"/>
  </r>
  <r>
    <x v="683"/>
    <x v="0"/>
    <n v="1518453.5"/>
  </r>
  <r>
    <x v="683"/>
    <x v="1"/>
    <n v="210133.95"/>
  </r>
  <r>
    <x v="683"/>
    <x v="2"/>
    <n v="92227.709999999992"/>
  </r>
  <r>
    <x v="684"/>
    <x v="0"/>
    <n v="443539.0300000002"/>
  </r>
  <r>
    <x v="684"/>
    <x v="1"/>
    <n v="344775.11000000022"/>
  </r>
  <r>
    <x v="684"/>
    <x v="2"/>
    <n v="87352.690000000061"/>
  </r>
  <r>
    <x v="685"/>
    <x v="0"/>
    <n v="1107616.0399999993"/>
  </r>
  <r>
    <x v="685"/>
    <x v="1"/>
    <n v="555228.41999999934"/>
  </r>
  <r>
    <x v="685"/>
    <x v="2"/>
    <n v="68041.73"/>
  </r>
  <r>
    <x v="686"/>
    <x v="0"/>
    <n v="858503.59999999951"/>
  </r>
  <r>
    <x v="686"/>
    <x v="1"/>
    <n v="115995.58999999995"/>
  </r>
  <r>
    <x v="686"/>
    <x v="2"/>
    <n v="89918.82"/>
  </r>
  <r>
    <x v="687"/>
    <x v="0"/>
    <n v="439322.8"/>
  </r>
  <r>
    <x v="687"/>
    <x v="1"/>
    <n v="89036.010000000097"/>
  </r>
  <r>
    <x v="687"/>
    <x v="2"/>
    <n v="27830.43"/>
  </r>
  <r>
    <x v="688"/>
    <x v="0"/>
    <n v="439157.93999999989"/>
  </r>
  <r>
    <x v="688"/>
    <x v="1"/>
    <n v="125730.22000000018"/>
  </r>
  <r>
    <x v="688"/>
    <x v="2"/>
    <n v="64644.979999999989"/>
  </r>
  <r>
    <x v="689"/>
    <x v="0"/>
    <n v="1815469.5299999982"/>
  </r>
  <r>
    <x v="689"/>
    <x v="1"/>
    <n v="544089.75999999989"/>
  </r>
  <r>
    <x v="689"/>
    <x v="2"/>
    <n v="37376.319999999985"/>
  </r>
  <r>
    <x v="690"/>
    <x v="0"/>
    <n v="711535.1999999996"/>
  </r>
  <r>
    <x v="690"/>
    <x v="1"/>
    <n v="233983.7699999999"/>
  </r>
  <r>
    <x v="690"/>
    <x v="2"/>
    <n v="111181.67000000004"/>
  </r>
  <r>
    <x v="691"/>
    <x v="0"/>
    <n v="938871.93999999797"/>
  </r>
  <r>
    <x v="691"/>
    <x v="1"/>
    <n v="414343.46999999968"/>
  </r>
  <r>
    <x v="691"/>
    <x v="2"/>
    <n v="40195.149999999994"/>
  </r>
  <r>
    <x v="692"/>
    <x v="0"/>
    <n v="972559.33000000019"/>
  </r>
  <r>
    <x v="692"/>
    <x v="1"/>
    <n v="184317.93999999959"/>
  </r>
  <r>
    <x v="692"/>
    <x v="2"/>
    <n v="76706.180000000037"/>
  </r>
  <r>
    <x v="693"/>
    <x v="0"/>
    <n v="588783.42000000086"/>
  </r>
  <r>
    <x v="693"/>
    <x v="1"/>
    <n v="225589.39999999976"/>
  </r>
  <r>
    <x v="693"/>
    <x v="2"/>
    <n v="88734.550000000017"/>
  </r>
  <r>
    <x v="694"/>
    <x v="0"/>
    <n v="974604.55999999889"/>
  </r>
  <r>
    <x v="694"/>
    <x v="1"/>
    <n v="191984.44999999981"/>
  </r>
  <r>
    <x v="694"/>
    <x v="2"/>
    <n v="46742.549999999988"/>
  </r>
  <r>
    <x v="695"/>
    <x v="0"/>
    <n v="491819.62999999936"/>
  </r>
  <r>
    <x v="695"/>
    <x v="1"/>
    <n v="307257.63999999908"/>
  </r>
  <r>
    <x v="695"/>
    <x v="2"/>
    <n v="103725.97999999998"/>
  </r>
  <r>
    <x v="696"/>
    <x v="0"/>
    <n v="1725642"/>
  </r>
  <r>
    <x v="696"/>
    <x v="1"/>
    <n v="1441038.3100000003"/>
  </r>
  <r>
    <x v="696"/>
    <x v="2"/>
    <n v="35437.569999999992"/>
  </r>
  <r>
    <x v="697"/>
    <x v="0"/>
    <n v="855831.429999999"/>
  </r>
  <r>
    <x v="697"/>
    <x v="1"/>
    <n v="182302.93999999989"/>
  </r>
  <r>
    <x v="697"/>
    <x v="2"/>
    <n v="63180.77"/>
  </r>
  <r>
    <x v="698"/>
    <x v="0"/>
    <n v="415590.3899999999"/>
  </r>
  <r>
    <x v="698"/>
    <x v="1"/>
    <n v="181384.97999999969"/>
  </r>
  <r>
    <x v="698"/>
    <x v="2"/>
    <n v="74319.239999999976"/>
  </r>
  <r>
    <x v="699"/>
    <x v="0"/>
    <n v="2047242.4199999992"/>
  </r>
  <r>
    <x v="699"/>
    <x v="1"/>
    <n v="1278306.810000001"/>
  </r>
  <r>
    <x v="699"/>
    <x v="2"/>
    <n v="91742.790000000008"/>
  </r>
  <r>
    <x v="700"/>
    <x v="0"/>
    <n v="3486884.8600000013"/>
  </r>
  <r>
    <x v="700"/>
    <x v="1"/>
    <n v="53686.76999999999"/>
  </r>
  <r>
    <x v="700"/>
    <x v="2"/>
    <n v="13700.28"/>
  </r>
  <r>
    <x v="701"/>
    <x v="0"/>
    <n v="356603.08999999962"/>
  </r>
  <r>
    <x v="701"/>
    <x v="1"/>
    <n v="38907.89"/>
  </r>
  <r>
    <x v="701"/>
    <x v="2"/>
    <n v="15849.659999999998"/>
  </r>
  <r>
    <x v="702"/>
    <x v="0"/>
    <n v="1351822.7499999998"/>
  </r>
  <r>
    <x v="702"/>
    <x v="1"/>
    <n v="348517.82999999984"/>
  </r>
  <r>
    <x v="702"/>
    <x v="2"/>
    <n v="49016.31"/>
  </r>
  <r>
    <x v="703"/>
    <x v="0"/>
    <n v="1054324.1700000011"/>
  </r>
  <r>
    <x v="703"/>
    <x v="1"/>
    <n v="372288.03999999992"/>
  </r>
  <r>
    <x v="703"/>
    <x v="2"/>
    <n v="124150.02000000003"/>
  </r>
  <r>
    <x v="704"/>
    <x v="0"/>
    <n v="935801.7699999992"/>
  </r>
  <r>
    <x v="704"/>
    <x v="1"/>
    <n v="131557.01000000007"/>
  </r>
  <r>
    <x v="704"/>
    <x v="2"/>
    <n v="76760.079999999987"/>
  </r>
  <r>
    <x v="705"/>
    <x v="0"/>
    <n v="762171.21999999706"/>
  </r>
  <r>
    <x v="705"/>
    <x v="1"/>
    <n v="186843.08999999973"/>
  </r>
  <r>
    <x v="705"/>
    <x v="2"/>
    <n v="46268.91"/>
  </r>
  <r>
    <x v="706"/>
    <x v="0"/>
    <n v="950831.46000000089"/>
  </r>
  <r>
    <x v="706"/>
    <x v="1"/>
    <n v="191928.10999999987"/>
  </r>
  <r>
    <x v="706"/>
    <x v="2"/>
    <n v="75685.2"/>
  </r>
  <r>
    <x v="707"/>
    <x v="0"/>
    <n v="1530448.4900000005"/>
  </r>
  <r>
    <x v="707"/>
    <x v="1"/>
    <n v="423217.77000000008"/>
  </r>
  <r>
    <x v="707"/>
    <x v="2"/>
    <n v="40617.870000000003"/>
  </r>
  <r>
    <x v="708"/>
    <x v="0"/>
    <n v="562613.36999999976"/>
  </r>
  <r>
    <x v="708"/>
    <x v="1"/>
    <n v="358395.2199999991"/>
  </r>
  <r>
    <x v="708"/>
    <x v="2"/>
    <n v="98579.319999999992"/>
  </r>
  <r>
    <x v="709"/>
    <x v="0"/>
    <n v="1499689.7299999995"/>
  </r>
  <r>
    <x v="709"/>
    <x v="1"/>
    <n v="934853.67000000016"/>
  </r>
  <r>
    <x v="709"/>
    <x v="2"/>
    <n v="94552.140000000043"/>
  </r>
  <r>
    <x v="710"/>
    <x v="0"/>
    <n v="2084430.5899999996"/>
  </r>
  <r>
    <x v="710"/>
    <x v="1"/>
    <n v="396150.93"/>
  </r>
  <r>
    <x v="710"/>
    <x v="2"/>
    <n v="88493.320000000036"/>
  </r>
  <r>
    <x v="711"/>
    <x v="0"/>
    <n v="258736.24000000011"/>
  </r>
  <r>
    <x v="711"/>
    <x v="1"/>
    <n v="45081.739999999991"/>
  </r>
  <r>
    <x v="711"/>
    <x v="2"/>
    <n v="25211.59"/>
  </r>
  <r>
    <x v="712"/>
    <x v="0"/>
    <n v="1319980.1399999999"/>
  </r>
  <r>
    <x v="712"/>
    <x v="1"/>
    <n v="356714.95999999967"/>
  </r>
  <r>
    <x v="712"/>
    <x v="2"/>
    <n v="122973.76000000001"/>
  </r>
  <r>
    <x v="713"/>
    <x v="0"/>
    <n v="508764.23"/>
  </r>
  <r>
    <x v="713"/>
    <x v="1"/>
    <n v="258118.91000000015"/>
  </r>
  <r>
    <x v="713"/>
    <x v="2"/>
    <n v="58048.06"/>
  </r>
  <r>
    <x v="714"/>
    <x v="0"/>
    <n v="428614.26000000007"/>
  </r>
  <r>
    <x v="714"/>
    <x v="1"/>
    <n v="205663.35999999975"/>
  </r>
  <r>
    <x v="714"/>
    <x v="2"/>
    <n v="73926.97"/>
  </r>
  <r>
    <x v="715"/>
    <x v="0"/>
    <n v="499447.89999999915"/>
  </r>
  <r>
    <x v="715"/>
    <x v="1"/>
    <n v="161822.18999999983"/>
  </r>
  <r>
    <x v="715"/>
    <x v="2"/>
    <n v="52388.170000000006"/>
  </r>
  <r>
    <x v="716"/>
    <x v="0"/>
    <n v="406278.28000000032"/>
  </r>
  <r>
    <x v="716"/>
    <x v="1"/>
    <n v="89961.23000000004"/>
  </r>
  <r>
    <x v="716"/>
    <x v="2"/>
    <n v="21801.559999999998"/>
  </r>
  <r>
    <x v="717"/>
    <x v="0"/>
    <n v="1119971.21"/>
  </r>
  <r>
    <x v="717"/>
    <x v="1"/>
    <n v="499845.67000000016"/>
  </r>
  <r>
    <x v="717"/>
    <x v="2"/>
    <n v="97960.489999999962"/>
  </r>
  <r>
    <x v="718"/>
    <x v="0"/>
    <n v="625250.93000000017"/>
  </r>
  <r>
    <x v="718"/>
    <x v="1"/>
    <n v="110244.38000000002"/>
  </r>
  <r>
    <x v="718"/>
    <x v="2"/>
    <n v="39523.82"/>
  </r>
  <r>
    <x v="719"/>
    <x v="0"/>
    <n v="871292.54000000027"/>
  </r>
  <r>
    <x v="719"/>
    <x v="1"/>
    <n v="136205.05000000008"/>
  </r>
  <r>
    <x v="719"/>
    <x v="2"/>
    <n v="20438.449999999993"/>
  </r>
  <r>
    <x v="720"/>
    <x v="0"/>
    <n v="205715.60000000006"/>
  </r>
  <r>
    <x v="720"/>
    <x v="1"/>
    <n v="28655.370000000046"/>
  </r>
  <r>
    <x v="720"/>
    <x v="2"/>
    <n v="21703.72"/>
  </r>
  <r>
    <x v="721"/>
    <x v="0"/>
    <n v="1400356.4700000002"/>
  </r>
  <r>
    <x v="721"/>
    <x v="1"/>
    <n v="492899.57999999926"/>
  </r>
  <r>
    <x v="721"/>
    <x v="2"/>
    <n v="53693.579999999987"/>
  </r>
  <r>
    <x v="722"/>
    <x v="0"/>
    <n v="1429048.2700000003"/>
  </r>
  <r>
    <x v="722"/>
    <x v="1"/>
    <n v="333805.20999999956"/>
  </r>
  <r>
    <x v="722"/>
    <x v="2"/>
    <n v="95625.980000000054"/>
  </r>
  <r>
    <x v="723"/>
    <x v="0"/>
    <n v="236898.25999999992"/>
  </r>
  <r>
    <x v="723"/>
    <x v="1"/>
    <n v="265553.89999999985"/>
  </r>
  <r>
    <x v="723"/>
    <x v="2"/>
    <n v="30777.959999999995"/>
  </r>
  <r>
    <x v="724"/>
    <x v="0"/>
    <n v="670042.76999999909"/>
  </r>
  <r>
    <x v="724"/>
    <x v="1"/>
    <n v="176269.92999999967"/>
  </r>
  <r>
    <x v="724"/>
    <x v="2"/>
    <n v="52205.109999999986"/>
  </r>
  <r>
    <x v="725"/>
    <x v="0"/>
    <n v="242301.72000000009"/>
  </r>
  <r>
    <x v="725"/>
    <x v="1"/>
    <n v="75340.320000000036"/>
  </r>
  <r>
    <x v="725"/>
    <x v="2"/>
    <n v="29823.169999999987"/>
  </r>
  <r>
    <x v="726"/>
    <x v="0"/>
    <n v="2471515.9599999986"/>
  </r>
  <r>
    <x v="726"/>
    <x v="1"/>
    <n v="859675.32999999984"/>
  </r>
  <r>
    <x v="726"/>
    <x v="2"/>
    <n v="14579.109999999995"/>
  </r>
  <r>
    <x v="727"/>
    <x v="0"/>
    <n v="1015963.8300000007"/>
  </r>
  <r>
    <x v="727"/>
    <x v="1"/>
    <n v="789985.73000000045"/>
  </r>
  <r>
    <x v="727"/>
    <x v="2"/>
    <n v="53468.850000000006"/>
  </r>
  <r>
    <x v="728"/>
    <x v="0"/>
    <n v="420215.74999999977"/>
  </r>
  <r>
    <x v="728"/>
    <x v="1"/>
    <n v="26135.309999999994"/>
  </r>
  <r>
    <x v="728"/>
    <x v="2"/>
    <n v="3772.6000000000004"/>
  </r>
  <r>
    <x v="729"/>
    <x v="0"/>
    <n v="1778513.9000000062"/>
  </r>
  <r>
    <x v="729"/>
    <x v="1"/>
    <n v="338840.63000000082"/>
  </r>
  <r>
    <x v="729"/>
    <x v="2"/>
    <n v="107444.57000000002"/>
  </r>
  <r>
    <x v="730"/>
    <x v="0"/>
    <n v="262730.43000000011"/>
  </r>
  <r>
    <x v="730"/>
    <x v="1"/>
    <n v="237085.63999999984"/>
  </r>
  <r>
    <x v="730"/>
    <x v="2"/>
    <n v="57832.74000000002"/>
  </r>
  <r>
    <x v="731"/>
    <x v="0"/>
    <n v="867059.27000000048"/>
  </r>
  <r>
    <x v="731"/>
    <x v="1"/>
    <n v="169580.01"/>
  </r>
  <r>
    <x v="731"/>
    <x v="2"/>
    <n v="141323.18000000002"/>
  </r>
  <r>
    <x v="732"/>
    <x v="0"/>
    <n v="253138.04999999984"/>
  </r>
  <r>
    <x v="732"/>
    <x v="1"/>
    <n v="79112.350000000049"/>
  </r>
  <r>
    <x v="732"/>
    <x v="2"/>
    <n v="12415.06"/>
  </r>
  <r>
    <x v="733"/>
    <x v="0"/>
    <n v="575911.51999999862"/>
  </r>
  <r>
    <x v="733"/>
    <x v="1"/>
    <n v="224087.17999999993"/>
  </r>
  <r>
    <x v="733"/>
    <x v="2"/>
    <n v="91344.529999999984"/>
  </r>
  <r>
    <x v="734"/>
    <x v="0"/>
    <n v="544909.76999999944"/>
  </r>
  <r>
    <x v="734"/>
    <x v="1"/>
    <n v="425084.00999999983"/>
  </r>
  <r>
    <x v="734"/>
    <x v="2"/>
    <n v="21605.14"/>
  </r>
  <r>
    <x v="735"/>
    <x v="0"/>
    <n v="178003.46000000002"/>
  </r>
  <r>
    <x v="735"/>
    <x v="1"/>
    <n v="31399.489999999991"/>
  </r>
  <r>
    <x v="735"/>
    <x v="2"/>
    <n v="3344.21"/>
  </r>
  <r>
    <x v="736"/>
    <x v="0"/>
    <n v="687475.37999999896"/>
  </r>
  <r>
    <x v="736"/>
    <x v="1"/>
    <n v="178737.71999999997"/>
  </r>
  <r>
    <x v="736"/>
    <x v="2"/>
    <n v="168353.66999999998"/>
  </r>
  <r>
    <x v="737"/>
    <x v="0"/>
    <n v="1126914.1200000008"/>
  </r>
  <r>
    <x v="737"/>
    <x v="1"/>
    <n v="594985.07999999973"/>
  </r>
  <r>
    <x v="737"/>
    <x v="2"/>
    <n v="129125.42"/>
  </r>
  <r>
    <x v="738"/>
    <x v="0"/>
    <n v="3585043.7499999967"/>
  </r>
  <r>
    <x v="738"/>
    <x v="1"/>
    <n v="1141747.6300000006"/>
  </r>
  <r>
    <x v="738"/>
    <x v="2"/>
    <n v="81149.75"/>
  </r>
  <r>
    <x v="739"/>
    <x v="0"/>
    <n v="306565.08"/>
  </r>
  <r>
    <x v="739"/>
    <x v="1"/>
    <n v="30676.920000000009"/>
  </r>
  <r>
    <x v="739"/>
    <x v="2"/>
    <n v="21285.56"/>
  </r>
  <r>
    <x v="740"/>
    <x v="0"/>
    <n v="774526.64999999781"/>
  </r>
  <r>
    <x v="740"/>
    <x v="1"/>
    <n v="623323.64999999967"/>
  </r>
  <r>
    <x v="740"/>
    <x v="2"/>
    <n v="66071.429999999993"/>
  </r>
  <r>
    <x v="741"/>
    <x v="0"/>
    <n v="1158055.1599999995"/>
  </r>
  <r>
    <x v="741"/>
    <x v="1"/>
    <n v="342417.79000000021"/>
  </r>
  <r>
    <x v="741"/>
    <x v="2"/>
    <n v="49485.51"/>
  </r>
  <r>
    <x v="742"/>
    <x v="0"/>
    <n v="339489.3000000001"/>
  </r>
  <r>
    <x v="742"/>
    <x v="1"/>
    <n v="156668.33000000016"/>
  </r>
  <r>
    <x v="742"/>
    <x v="2"/>
    <n v="47188.579999999994"/>
  </r>
  <r>
    <x v="743"/>
    <x v="0"/>
    <n v="1340569.139999998"/>
  </r>
  <r>
    <x v="743"/>
    <x v="1"/>
    <n v="362730.25999999954"/>
  </r>
  <r>
    <x v="743"/>
    <x v="2"/>
    <n v="85243.41"/>
  </r>
  <r>
    <x v="744"/>
    <x v="0"/>
    <n v="898731.41999999864"/>
  </r>
  <r>
    <x v="744"/>
    <x v="1"/>
    <n v="300293.39999999985"/>
  </r>
  <r>
    <x v="744"/>
    <x v="2"/>
    <n v="114063.34"/>
  </r>
  <r>
    <x v="745"/>
    <x v="0"/>
    <n v="354483.80000000057"/>
  </r>
  <r>
    <x v="745"/>
    <x v="1"/>
    <n v="148845.00000000012"/>
  </r>
  <r>
    <x v="745"/>
    <x v="2"/>
    <n v="37782.15"/>
  </r>
  <r>
    <x v="746"/>
    <x v="0"/>
    <n v="1317230.7799999979"/>
  </r>
  <r>
    <x v="746"/>
    <x v="1"/>
    <n v="668776.82999999996"/>
  </r>
  <r>
    <x v="746"/>
    <x v="2"/>
    <n v="205404.31000000003"/>
  </r>
  <r>
    <x v="747"/>
    <x v="0"/>
    <n v="312661.1700000001"/>
  </r>
  <r>
    <x v="747"/>
    <x v="1"/>
    <n v="46792.46"/>
  </r>
  <r>
    <x v="747"/>
    <x v="2"/>
    <n v="13896.07"/>
  </r>
  <r>
    <x v="748"/>
    <x v="0"/>
    <n v="1537012.3199999994"/>
  </r>
  <r>
    <x v="748"/>
    <x v="1"/>
    <n v="286104.81000000006"/>
  </r>
  <r>
    <x v="748"/>
    <x v="2"/>
    <n v="71383.039999999994"/>
  </r>
  <r>
    <x v="749"/>
    <x v="0"/>
    <n v="660141.3499999987"/>
  </r>
  <r>
    <x v="749"/>
    <x v="1"/>
    <n v="122086.67000000009"/>
  </r>
  <r>
    <x v="749"/>
    <x v="2"/>
    <n v="39458.759999999995"/>
  </r>
  <r>
    <x v="750"/>
    <x v="0"/>
    <n v="917783.76999999816"/>
  </r>
  <r>
    <x v="750"/>
    <x v="1"/>
    <n v="224973.19999999952"/>
  </r>
  <r>
    <x v="750"/>
    <x v="2"/>
    <n v="62255.909999999996"/>
  </r>
  <r>
    <x v="751"/>
    <x v="0"/>
    <n v="777193.53000000084"/>
  </r>
  <r>
    <x v="751"/>
    <x v="1"/>
    <n v="370831.81999999977"/>
  </r>
  <r>
    <x v="751"/>
    <x v="2"/>
    <n v="34735.469999999994"/>
  </r>
  <r>
    <x v="752"/>
    <x v="0"/>
    <n v="345000.68999999977"/>
  </r>
  <r>
    <x v="752"/>
    <x v="1"/>
    <n v="407213.67999999959"/>
  </r>
  <r>
    <x v="752"/>
    <x v="2"/>
    <n v="27634.410000000003"/>
  </r>
  <r>
    <x v="753"/>
    <x v="0"/>
    <n v="463626.1799999997"/>
  </r>
  <r>
    <x v="753"/>
    <x v="1"/>
    <n v="152275.00999999992"/>
  </r>
  <r>
    <x v="753"/>
    <x v="2"/>
    <n v="78966.569999999992"/>
  </r>
  <r>
    <x v="754"/>
    <x v="0"/>
    <n v="478295.74999999959"/>
  </r>
  <r>
    <x v="754"/>
    <x v="1"/>
    <n v="164141.95999999993"/>
  </r>
  <r>
    <x v="754"/>
    <x v="2"/>
    <n v="55425.869999999974"/>
  </r>
  <r>
    <x v="755"/>
    <x v="0"/>
    <n v="2084228.6599999988"/>
  </r>
  <r>
    <x v="755"/>
    <x v="1"/>
    <n v="674660.35999999964"/>
  </r>
  <r>
    <x v="755"/>
    <x v="2"/>
    <n v="63980.340000000004"/>
  </r>
  <r>
    <x v="756"/>
    <x v="0"/>
    <n v="422805.04999999993"/>
  </r>
  <r>
    <x v="756"/>
    <x v="1"/>
    <n v="24254.44"/>
  </r>
  <r>
    <x v="756"/>
    <x v="2"/>
    <n v="28468.839999999997"/>
  </r>
  <r>
    <x v="757"/>
    <x v="0"/>
    <n v="1142036.0999999985"/>
  </r>
  <r>
    <x v="757"/>
    <x v="1"/>
    <n v="217110.39999999997"/>
  </r>
  <r>
    <x v="757"/>
    <x v="2"/>
    <n v="32736.569999999992"/>
  </r>
  <r>
    <x v="758"/>
    <x v="0"/>
    <n v="1839599.5399999993"/>
  </r>
  <r>
    <x v="758"/>
    <x v="1"/>
    <n v="445604.35000000003"/>
  </r>
  <r>
    <x v="758"/>
    <x v="2"/>
    <n v="128703.75"/>
  </r>
  <r>
    <x v="759"/>
    <x v="0"/>
    <n v="447473.06999999995"/>
  </r>
  <r>
    <x v="759"/>
    <x v="1"/>
    <n v="220228.78000000032"/>
  </r>
  <r>
    <x v="759"/>
    <x v="2"/>
    <n v="98749.74000000002"/>
  </r>
  <r>
    <x v="760"/>
    <x v="0"/>
    <n v="946680.74999999895"/>
  </r>
  <r>
    <x v="760"/>
    <x v="1"/>
    <n v="217320.59999999963"/>
  </r>
  <r>
    <x v="760"/>
    <x v="2"/>
    <n v="66342"/>
  </r>
  <r>
    <x v="761"/>
    <x v="0"/>
    <n v="1487989.9"/>
  </r>
  <r>
    <x v="761"/>
    <x v="1"/>
    <n v="294872.76999999961"/>
  </r>
  <r>
    <x v="761"/>
    <x v="2"/>
    <n v="95342.15"/>
  </r>
  <r>
    <x v="762"/>
    <x v="0"/>
    <n v="455274.60000000009"/>
  </r>
  <r>
    <x v="762"/>
    <x v="1"/>
    <n v="87386.789999999979"/>
  </r>
  <r>
    <x v="762"/>
    <x v="2"/>
    <n v="53469.049999999981"/>
  </r>
  <r>
    <x v="763"/>
    <x v="0"/>
    <n v="1139840.32"/>
  </r>
  <r>
    <x v="763"/>
    <x v="1"/>
    <n v="190600.1999999999"/>
  </r>
  <r>
    <x v="763"/>
    <x v="2"/>
    <n v="26433.8"/>
  </r>
  <r>
    <x v="764"/>
    <x v="0"/>
    <n v="254131.39999999997"/>
  </r>
  <r>
    <x v="764"/>
    <x v="1"/>
    <n v="68474.85000000002"/>
  </r>
  <r>
    <x v="764"/>
    <x v="2"/>
    <n v="35645.68"/>
  </r>
  <r>
    <x v="765"/>
    <x v="0"/>
    <n v="1699411.869999998"/>
  </r>
  <r>
    <x v="765"/>
    <x v="1"/>
    <n v="861842.7200000009"/>
  </r>
  <r>
    <x v="765"/>
    <x v="2"/>
    <n v="48323.589999999989"/>
  </r>
  <r>
    <x v="766"/>
    <x v="0"/>
    <n v="510990.45000000007"/>
  </r>
  <r>
    <x v="766"/>
    <x v="1"/>
    <n v="56495.160000000018"/>
  </r>
  <r>
    <x v="766"/>
    <x v="2"/>
    <n v="9408.0099999999984"/>
  </r>
  <r>
    <x v="767"/>
    <x v="0"/>
    <n v="2403965.5899999989"/>
  </r>
  <r>
    <x v="767"/>
    <x v="1"/>
    <n v="664233.97"/>
  </r>
  <r>
    <x v="767"/>
    <x v="2"/>
    <n v="231725.12"/>
  </r>
  <r>
    <x v="768"/>
    <x v="0"/>
    <n v="633212.7799999991"/>
  </r>
  <r>
    <x v="768"/>
    <x v="1"/>
    <n v="225288.19999999978"/>
  </r>
  <r>
    <x v="768"/>
    <x v="2"/>
    <n v="137456.47000000003"/>
  </r>
  <r>
    <x v="769"/>
    <x v="0"/>
    <n v="656252.16999999993"/>
  </r>
  <r>
    <x v="769"/>
    <x v="1"/>
    <n v="186075.11999999976"/>
  </r>
  <r>
    <x v="769"/>
    <x v="2"/>
    <n v="53670.710000000006"/>
  </r>
  <r>
    <x v="770"/>
    <x v="0"/>
    <n v="632521.05999999982"/>
  </r>
  <r>
    <x v="770"/>
    <x v="1"/>
    <n v="113713.3900000001"/>
  </r>
  <r>
    <x v="770"/>
    <x v="2"/>
    <n v="45702.54"/>
  </r>
  <r>
    <x v="771"/>
    <x v="0"/>
    <n v="2065342.5600000005"/>
  </r>
  <r>
    <x v="771"/>
    <x v="1"/>
    <n v="764979.79999999993"/>
  </r>
  <r>
    <x v="771"/>
    <x v="2"/>
    <n v="48950.019999999982"/>
  </r>
  <r>
    <x v="772"/>
    <x v="0"/>
    <n v="1138351.0700000003"/>
  </r>
  <r>
    <x v="772"/>
    <x v="1"/>
    <n v="465637.04999999993"/>
  </r>
  <r>
    <x v="772"/>
    <x v="2"/>
    <n v="163187.79"/>
  </r>
  <r>
    <x v="773"/>
    <x v="0"/>
    <n v="447382.46000000037"/>
  </r>
  <r>
    <x v="773"/>
    <x v="1"/>
    <n v="133726.85000000009"/>
  </r>
  <r>
    <x v="773"/>
    <x v="2"/>
    <n v="24262.140000000007"/>
  </r>
  <r>
    <x v="774"/>
    <x v="0"/>
    <n v="2443553.829999995"/>
  </r>
  <r>
    <x v="774"/>
    <x v="1"/>
    <n v="464994.40999999986"/>
  </r>
  <r>
    <x v="774"/>
    <x v="2"/>
    <n v="46006.329999999994"/>
  </r>
  <r>
    <x v="775"/>
    <x v="0"/>
    <n v="1382094.87"/>
  </r>
  <r>
    <x v="775"/>
    <x v="1"/>
    <n v="953336.53000000073"/>
  </r>
  <r>
    <x v="775"/>
    <x v="2"/>
    <n v="224261.98000000004"/>
  </r>
  <r>
    <x v="776"/>
    <x v="0"/>
    <n v="410571.44000000053"/>
  </r>
  <r>
    <x v="776"/>
    <x v="1"/>
    <n v="32379.519999999986"/>
  </r>
  <r>
    <x v="776"/>
    <x v="2"/>
    <n v="2195.91"/>
  </r>
  <r>
    <x v="777"/>
    <x v="0"/>
    <n v="796787.70000000054"/>
  </r>
  <r>
    <x v="777"/>
    <x v="1"/>
    <n v="328923.44999999966"/>
  </r>
  <r>
    <x v="777"/>
    <x v="2"/>
    <n v="33210.850000000006"/>
  </r>
  <r>
    <x v="778"/>
    <x v="0"/>
    <n v="1317041.4199999995"/>
  </r>
  <r>
    <x v="778"/>
    <x v="1"/>
    <n v="598575.4800000001"/>
  </r>
  <r>
    <x v="778"/>
    <x v="2"/>
    <n v="85380.37000000001"/>
  </r>
  <r>
    <x v="779"/>
    <x v="0"/>
    <n v="1003047.9399999983"/>
  </r>
  <r>
    <x v="779"/>
    <x v="1"/>
    <n v="481673.05999999988"/>
  </r>
  <r>
    <x v="779"/>
    <x v="2"/>
    <n v="49609.460000000021"/>
  </r>
  <r>
    <x v="780"/>
    <x v="0"/>
    <n v="660027.67000000167"/>
  </r>
  <r>
    <x v="780"/>
    <x v="1"/>
    <n v="236605.54999999993"/>
  </r>
  <r>
    <x v="780"/>
    <x v="2"/>
    <n v="104113.05000000003"/>
  </r>
  <r>
    <x v="781"/>
    <x v="0"/>
    <n v="1013940.8800000006"/>
  </r>
  <r>
    <x v="781"/>
    <x v="1"/>
    <n v="449212.36000000039"/>
  </r>
  <r>
    <x v="781"/>
    <x v="2"/>
    <n v="78126.899999999994"/>
  </r>
  <r>
    <x v="782"/>
    <x v="0"/>
    <n v="872199.25999999919"/>
  </r>
  <r>
    <x v="782"/>
    <x v="1"/>
    <n v="148305.98999999982"/>
  </r>
  <r>
    <x v="782"/>
    <x v="2"/>
    <n v="42848.46"/>
  </r>
  <r>
    <x v="783"/>
    <x v="0"/>
    <n v="348691.5500000008"/>
  </r>
  <r>
    <x v="783"/>
    <x v="1"/>
    <n v="124988.25000000016"/>
  </r>
  <r>
    <x v="783"/>
    <x v="2"/>
    <n v="58164.97"/>
  </r>
  <r>
    <x v="784"/>
    <x v="0"/>
    <n v="1587841.330000001"/>
  </r>
  <r>
    <x v="784"/>
    <x v="1"/>
    <n v="779376.60999999952"/>
  </r>
  <r>
    <x v="784"/>
    <x v="2"/>
    <n v="54032.459999999992"/>
  </r>
  <r>
    <x v="785"/>
    <x v="0"/>
    <n v="846504.41000000073"/>
  </r>
  <r>
    <x v="785"/>
    <x v="1"/>
    <n v="567313.6799999997"/>
  </r>
  <r>
    <x v="785"/>
    <x v="2"/>
    <n v="93223.66"/>
  </r>
  <r>
    <x v="786"/>
    <x v="0"/>
    <n v="471926.48000000004"/>
  </r>
  <r>
    <x v="786"/>
    <x v="1"/>
    <n v="34544.29000000003"/>
  </r>
  <r>
    <x v="786"/>
    <x v="2"/>
    <n v="20529.929999999997"/>
  </r>
  <r>
    <x v="787"/>
    <x v="0"/>
    <n v="1134218.0799999994"/>
  </r>
  <r>
    <x v="787"/>
    <x v="1"/>
    <n v="526160.77"/>
  </r>
  <r>
    <x v="787"/>
    <x v="2"/>
    <n v="169894.46"/>
  </r>
  <r>
    <x v="788"/>
    <x v="0"/>
    <n v="1275595.4699999997"/>
  </r>
  <r>
    <x v="788"/>
    <x v="1"/>
    <n v="227560.64000000004"/>
  </r>
  <r>
    <x v="788"/>
    <x v="2"/>
    <n v="77733.59"/>
  </r>
  <r>
    <x v="789"/>
    <x v="0"/>
    <n v="861443.5799999981"/>
  </r>
  <r>
    <x v="789"/>
    <x v="1"/>
    <n v="313677.12999999989"/>
  </r>
  <r>
    <x v="789"/>
    <x v="2"/>
    <n v="122965.33"/>
  </r>
  <r>
    <x v="790"/>
    <x v="0"/>
    <n v="895131.92999999912"/>
  </r>
  <r>
    <x v="790"/>
    <x v="1"/>
    <n v="427325.90999999992"/>
  </r>
  <r>
    <x v="790"/>
    <x v="2"/>
    <n v="91709.580000000016"/>
  </r>
  <r>
    <x v="791"/>
    <x v="0"/>
    <n v="807608.54"/>
  </r>
  <r>
    <x v="791"/>
    <x v="1"/>
    <n v="301058.80999999982"/>
  </r>
  <r>
    <x v="791"/>
    <x v="2"/>
    <n v="105480.81999999999"/>
  </r>
  <r>
    <x v="792"/>
    <x v="0"/>
    <n v="1988916.9500000018"/>
  </r>
  <r>
    <x v="792"/>
    <x v="1"/>
    <n v="915846.89999999967"/>
  </r>
  <r>
    <x v="792"/>
    <x v="2"/>
    <n v="94477.580000000031"/>
  </r>
  <r>
    <x v="793"/>
    <x v="0"/>
    <n v="406582.94999999966"/>
  </r>
  <r>
    <x v="793"/>
    <x v="1"/>
    <n v="104164.83000000018"/>
  </r>
  <r>
    <x v="793"/>
    <x v="2"/>
    <n v="48844.709999999985"/>
  </r>
  <r>
    <x v="794"/>
    <x v="0"/>
    <n v="1268531.7800000005"/>
  </r>
  <r>
    <x v="794"/>
    <x v="1"/>
    <n v="618828.24999999988"/>
  </r>
  <r>
    <x v="794"/>
    <x v="2"/>
    <n v="194323.3300000001"/>
  </r>
  <r>
    <x v="795"/>
    <x v="0"/>
    <n v="2806871.6300000004"/>
  </r>
  <r>
    <x v="795"/>
    <x v="1"/>
    <n v="539083.00999999978"/>
  </r>
  <r>
    <x v="795"/>
    <x v="2"/>
    <n v="109724.17"/>
  </r>
  <r>
    <x v="796"/>
    <x v="0"/>
    <n v="147742.40000000017"/>
  </r>
  <r>
    <x v="796"/>
    <x v="1"/>
    <n v="32005.80000000001"/>
  </r>
  <r>
    <x v="796"/>
    <x v="2"/>
    <n v="12141.8"/>
  </r>
  <r>
    <x v="797"/>
    <x v="0"/>
    <n v="1532212.3600000008"/>
  </r>
  <r>
    <x v="797"/>
    <x v="1"/>
    <n v="785096.03000000038"/>
  </r>
  <r>
    <x v="797"/>
    <x v="2"/>
    <n v="122131.41999999997"/>
  </r>
  <r>
    <x v="798"/>
    <x v="0"/>
    <n v="1359187.8900000025"/>
  </r>
  <r>
    <x v="798"/>
    <x v="1"/>
    <n v="291087.97999999957"/>
  </r>
  <r>
    <x v="798"/>
    <x v="2"/>
    <n v="20117.73"/>
  </r>
  <r>
    <x v="799"/>
    <x v="0"/>
    <n v="349123.65000000014"/>
  </r>
  <r>
    <x v="799"/>
    <x v="1"/>
    <n v="193889.31000000006"/>
  </r>
  <r>
    <x v="799"/>
    <x v="2"/>
    <n v="109505.49000000002"/>
  </r>
  <r>
    <x v="800"/>
    <x v="0"/>
    <n v="686535.98999999859"/>
  </r>
  <r>
    <x v="800"/>
    <x v="1"/>
    <n v="262403.8299999999"/>
  </r>
  <r>
    <x v="800"/>
    <x v="2"/>
    <n v="169276.49000000002"/>
  </r>
  <r>
    <x v="801"/>
    <x v="0"/>
    <n v="469362.99999999884"/>
  </r>
  <r>
    <x v="801"/>
    <x v="1"/>
    <n v="116198.19000000012"/>
  </r>
  <r>
    <x v="801"/>
    <x v="2"/>
    <n v="68566.969999999987"/>
  </r>
  <r>
    <x v="802"/>
    <x v="0"/>
    <n v="357035.71000000008"/>
  </r>
  <r>
    <x v="802"/>
    <x v="1"/>
    <n v="77787.380000000063"/>
  </r>
  <r>
    <x v="802"/>
    <x v="2"/>
    <n v="46528.909999999989"/>
  </r>
  <r>
    <x v="803"/>
    <x v="0"/>
    <n v="853958.38000000035"/>
  </r>
  <r>
    <x v="803"/>
    <x v="1"/>
    <n v="480463.56999999983"/>
  </r>
  <r>
    <x v="803"/>
    <x v="2"/>
    <n v="78347.429999999993"/>
  </r>
  <r>
    <x v="804"/>
    <x v="0"/>
    <n v="400712.76"/>
  </r>
  <r>
    <x v="804"/>
    <x v="1"/>
    <n v="31485.099999999988"/>
  </r>
  <r>
    <x v="804"/>
    <x v="2"/>
    <n v="6264.47"/>
  </r>
  <r>
    <x v="805"/>
    <x v="0"/>
    <n v="720679.29999999853"/>
  </r>
  <r>
    <x v="805"/>
    <x v="1"/>
    <n v="158561.01000000004"/>
  </r>
  <r>
    <x v="805"/>
    <x v="2"/>
    <n v="67612.600000000006"/>
  </r>
  <r>
    <x v="806"/>
    <x v="0"/>
    <n v="2516060.8700000006"/>
  </r>
  <r>
    <x v="806"/>
    <x v="1"/>
    <n v="1418044.5800000017"/>
  </r>
  <r>
    <x v="806"/>
    <x v="2"/>
    <n v="162793.36000000007"/>
  </r>
  <r>
    <x v="807"/>
    <x v="0"/>
    <n v="2205611.3799999994"/>
  </r>
  <r>
    <x v="807"/>
    <x v="1"/>
    <n v="327227.20999999996"/>
  </r>
  <r>
    <x v="807"/>
    <x v="2"/>
    <n v="65484.349999999991"/>
  </r>
  <r>
    <x v="808"/>
    <x v="0"/>
    <n v="690477.23999999964"/>
  </r>
  <r>
    <x v="808"/>
    <x v="1"/>
    <n v="186401.3499999998"/>
  </r>
  <r>
    <x v="808"/>
    <x v="2"/>
    <n v="39392.810000000005"/>
  </r>
  <r>
    <x v="809"/>
    <x v="0"/>
    <n v="835990.69999999844"/>
  </r>
  <r>
    <x v="809"/>
    <x v="1"/>
    <n v="285398.03999999969"/>
  </r>
  <r>
    <x v="809"/>
    <x v="2"/>
    <n v="71929.439999999988"/>
  </r>
  <r>
    <x v="810"/>
    <x v="0"/>
    <n v="1880868.7499999995"/>
  </r>
  <r>
    <x v="810"/>
    <x v="1"/>
    <n v="1219644.2900000003"/>
  </r>
  <r>
    <x v="810"/>
    <x v="2"/>
    <n v="99197.360000000015"/>
  </r>
  <r>
    <x v="811"/>
    <x v="0"/>
    <n v="518976.37999999966"/>
  </r>
  <r>
    <x v="811"/>
    <x v="1"/>
    <n v="557759.5299999998"/>
  </r>
  <r>
    <x v="811"/>
    <x v="2"/>
    <n v="46126.74"/>
  </r>
  <r>
    <x v="812"/>
    <x v="0"/>
    <n v="1366782.199999999"/>
  </r>
  <r>
    <x v="812"/>
    <x v="1"/>
    <n v="638169.12999999966"/>
  </r>
  <r>
    <x v="812"/>
    <x v="2"/>
    <n v="124767.75000000001"/>
  </r>
  <r>
    <x v="813"/>
    <x v="0"/>
    <n v="1426279.5000000007"/>
  </r>
  <r>
    <x v="813"/>
    <x v="1"/>
    <n v="324943.13000000006"/>
  </r>
  <r>
    <x v="813"/>
    <x v="2"/>
    <n v="78981.729999999981"/>
  </r>
  <r>
    <x v="814"/>
    <x v="0"/>
    <n v="341752.87999999995"/>
  </r>
  <r>
    <x v="814"/>
    <x v="1"/>
    <n v="72442.37"/>
  </r>
  <r>
    <x v="814"/>
    <x v="2"/>
    <n v="25929.739999999998"/>
  </r>
  <r>
    <x v="815"/>
    <x v="0"/>
    <n v="1333565.9499999986"/>
  </r>
  <r>
    <x v="815"/>
    <x v="1"/>
    <n v="499891.11999999976"/>
  </r>
  <r>
    <x v="815"/>
    <x v="2"/>
    <n v="67880.160000000003"/>
  </r>
  <r>
    <x v="816"/>
    <x v="0"/>
    <n v="1408464.9599999993"/>
  </r>
  <r>
    <x v="816"/>
    <x v="1"/>
    <n v="257246.13999999981"/>
  </r>
  <r>
    <x v="816"/>
    <x v="2"/>
    <n v="72526.849999999977"/>
  </r>
  <r>
    <x v="817"/>
    <x v="0"/>
    <n v="586530.66999999841"/>
  </r>
  <r>
    <x v="817"/>
    <x v="1"/>
    <n v="75443.460000000123"/>
  </r>
  <r>
    <x v="817"/>
    <x v="2"/>
    <n v="56264.44999999999"/>
  </r>
  <r>
    <x v="818"/>
    <x v="0"/>
    <n v="611788.0699999989"/>
  </r>
  <r>
    <x v="818"/>
    <x v="1"/>
    <n v="173376.08999999997"/>
  </r>
  <r>
    <x v="818"/>
    <x v="2"/>
    <n v="101136.04000000001"/>
  </r>
  <r>
    <x v="819"/>
    <x v="0"/>
    <n v="342329.05000000045"/>
  </r>
  <r>
    <x v="819"/>
    <x v="1"/>
    <n v="118099.32999999999"/>
  </r>
  <r>
    <x v="819"/>
    <x v="2"/>
    <n v="23642.67"/>
  </r>
  <r>
    <x v="820"/>
    <x v="0"/>
    <n v="847925.75999999919"/>
  </r>
  <r>
    <x v="820"/>
    <x v="1"/>
    <n v="218445.72999999995"/>
  </r>
  <r>
    <x v="820"/>
    <x v="2"/>
    <n v="75225.56"/>
  </r>
  <r>
    <x v="821"/>
    <x v="0"/>
    <n v="1844679.3799999997"/>
  </r>
  <r>
    <x v="821"/>
    <x v="1"/>
    <n v="649525.42000000027"/>
  </r>
  <r>
    <x v="821"/>
    <x v="2"/>
    <n v="226937.1699999999"/>
  </r>
  <r>
    <x v="822"/>
    <x v="0"/>
    <n v="2409959.8699999964"/>
  </r>
  <r>
    <x v="822"/>
    <x v="1"/>
    <n v="756982.39999999991"/>
  </r>
  <r>
    <x v="822"/>
    <x v="2"/>
    <n v="77596.149999999994"/>
  </r>
  <r>
    <x v="823"/>
    <x v="0"/>
    <n v="639489.08999999822"/>
  </r>
  <r>
    <x v="823"/>
    <x v="1"/>
    <n v="125944.97000000009"/>
  </r>
  <r>
    <x v="823"/>
    <x v="2"/>
    <n v="96150.44"/>
  </r>
  <r>
    <x v="824"/>
    <x v="0"/>
    <n v="2096364.610000001"/>
  </r>
  <r>
    <x v="824"/>
    <x v="1"/>
    <n v="716272.48999999964"/>
  </r>
  <r>
    <x v="824"/>
    <x v="2"/>
    <n v="214061.25"/>
  </r>
  <r>
    <x v="825"/>
    <x v="0"/>
    <n v="1685372.6299999994"/>
  </r>
  <r>
    <x v="825"/>
    <x v="1"/>
    <n v="504909.41000000021"/>
  </r>
  <r>
    <x v="825"/>
    <x v="2"/>
    <n v="68676.330000000016"/>
  </r>
  <r>
    <x v="826"/>
    <x v="0"/>
    <n v="731993.21000000008"/>
  </r>
  <r>
    <x v="826"/>
    <x v="1"/>
    <n v="223802.55999999936"/>
  </r>
  <r>
    <x v="826"/>
    <x v="2"/>
    <n v="95560.030000000028"/>
  </r>
  <r>
    <x v="827"/>
    <x v="0"/>
    <n v="624145.55999999796"/>
  </r>
  <r>
    <x v="827"/>
    <x v="1"/>
    <n v="290782.87999999966"/>
  </r>
  <r>
    <x v="827"/>
    <x v="2"/>
    <n v="142404.18999999997"/>
  </r>
  <r>
    <x v="828"/>
    <x v="0"/>
    <n v="887090.53999999899"/>
  </r>
  <r>
    <x v="828"/>
    <x v="1"/>
    <n v="156608.22999999992"/>
  </r>
  <r>
    <x v="828"/>
    <x v="2"/>
    <n v="126782.97"/>
  </r>
  <r>
    <x v="829"/>
    <x v="0"/>
    <n v="723158.05"/>
  </r>
  <r>
    <x v="829"/>
    <x v="1"/>
    <n v="150519.65999999995"/>
  </r>
  <r>
    <x v="829"/>
    <x v="2"/>
    <n v="22864.37"/>
  </r>
  <r>
    <x v="830"/>
    <x v="0"/>
    <n v="1191125.6699999992"/>
  </r>
  <r>
    <x v="830"/>
    <x v="1"/>
    <n v="546600.84999999974"/>
  </r>
  <r>
    <x v="830"/>
    <x v="2"/>
    <n v="95239.74"/>
  </r>
  <r>
    <x v="831"/>
    <x v="0"/>
    <n v="640974.01000000047"/>
  </r>
  <r>
    <x v="831"/>
    <x v="1"/>
    <n v="61284.210000000021"/>
  </r>
  <r>
    <x v="831"/>
    <x v="2"/>
    <n v="4250.66"/>
  </r>
  <r>
    <x v="832"/>
    <x v="0"/>
    <n v="1513264.27"/>
  </r>
  <r>
    <x v="832"/>
    <x v="1"/>
    <n v="564184.54000000027"/>
  </r>
  <r>
    <x v="832"/>
    <x v="2"/>
    <n v="249250.73999999993"/>
  </r>
  <r>
    <x v="833"/>
    <x v="0"/>
    <n v="1127066.5399999982"/>
  </r>
  <r>
    <x v="833"/>
    <x v="1"/>
    <n v="371808.19999999937"/>
  </r>
  <r>
    <x v="833"/>
    <x v="2"/>
    <n v="115562.45000000001"/>
  </r>
  <r>
    <x v="834"/>
    <x v="0"/>
    <n v="1251889.2199999993"/>
  </r>
  <r>
    <x v="834"/>
    <x v="1"/>
    <n v="249969.02"/>
  </r>
  <r>
    <x v="834"/>
    <x v="2"/>
    <n v="57548.659999999931"/>
  </r>
  <r>
    <x v="835"/>
    <x v="0"/>
    <n v="1154506.2"/>
  </r>
  <r>
    <x v="835"/>
    <x v="1"/>
    <n v="91854.370000000068"/>
  </r>
  <r>
    <x v="835"/>
    <x v="2"/>
    <n v="68042.95"/>
  </r>
  <r>
    <x v="836"/>
    <x v="0"/>
    <n v="2007196.6500000008"/>
  </r>
  <r>
    <x v="836"/>
    <x v="1"/>
    <n v="753076.52"/>
  </r>
  <r>
    <x v="836"/>
    <x v="2"/>
    <n v="101935.50000000001"/>
  </r>
  <r>
    <x v="837"/>
    <x v="0"/>
    <n v="365970.52000000008"/>
  </r>
  <r>
    <x v="837"/>
    <x v="1"/>
    <n v="80444.630000000019"/>
  </r>
  <r>
    <x v="837"/>
    <x v="2"/>
    <n v="27072.400000000001"/>
  </r>
  <r>
    <x v="838"/>
    <x v="0"/>
    <n v="623245.80999999784"/>
  </r>
  <r>
    <x v="838"/>
    <x v="1"/>
    <n v="127477.89000000016"/>
  </r>
  <r>
    <x v="838"/>
    <x v="2"/>
    <n v="65887.50999999998"/>
  </r>
  <r>
    <x v="839"/>
    <x v="0"/>
    <n v="2149033.620000001"/>
  </r>
  <r>
    <x v="839"/>
    <x v="1"/>
    <n v="533810.70999999985"/>
  </r>
  <r>
    <x v="839"/>
    <x v="2"/>
    <n v="59618.029999999984"/>
  </r>
  <r>
    <x v="840"/>
    <x v="0"/>
    <n v="534781.06000000006"/>
  </r>
  <r>
    <x v="840"/>
    <x v="1"/>
    <n v="181130.21"/>
  </r>
  <r>
    <x v="840"/>
    <x v="2"/>
    <n v="25892.579999999998"/>
  </r>
  <r>
    <x v="841"/>
    <x v="0"/>
    <n v="296810.71000000025"/>
  </r>
  <r>
    <x v="841"/>
    <x v="1"/>
    <n v="31830.190000000006"/>
  </r>
  <r>
    <x v="841"/>
    <x v="2"/>
    <n v="6147.97"/>
  </r>
  <r>
    <x v="842"/>
    <x v="0"/>
    <n v="2260202.0200000014"/>
  </r>
  <r>
    <x v="842"/>
    <x v="1"/>
    <n v="707752.89"/>
  </r>
  <r>
    <x v="842"/>
    <x v="2"/>
    <n v="174995.09"/>
  </r>
  <r>
    <x v="843"/>
    <x v="0"/>
    <n v="2062828.2800000007"/>
  </r>
  <r>
    <x v="843"/>
    <x v="1"/>
    <n v="603145.32999999984"/>
  </r>
  <r>
    <x v="843"/>
    <x v="2"/>
    <n v="263161.2"/>
  </r>
  <r>
    <x v="844"/>
    <x v="0"/>
    <n v="802119.95999999973"/>
  </r>
  <r>
    <x v="844"/>
    <x v="1"/>
    <n v="303887.85999999987"/>
  </r>
  <r>
    <x v="844"/>
    <x v="2"/>
    <n v="101827.50000000003"/>
  </r>
  <r>
    <x v="845"/>
    <x v="0"/>
    <n v="1852427.4199999978"/>
  </r>
  <r>
    <x v="845"/>
    <x v="1"/>
    <n v="638385.78"/>
  </r>
  <r>
    <x v="845"/>
    <x v="2"/>
    <n v="261832.02000000005"/>
  </r>
  <r>
    <x v="846"/>
    <x v="0"/>
    <n v="589029.6399999985"/>
  </r>
  <r>
    <x v="846"/>
    <x v="1"/>
    <n v="194758.89999999985"/>
  </r>
  <r>
    <x v="846"/>
    <x v="2"/>
    <n v="57073.259999999973"/>
  </r>
  <r>
    <x v="847"/>
    <x v="0"/>
    <n v="933928.58999999904"/>
  </r>
  <r>
    <x v="847"/>
    <x v="1"/>
    <n v="654599.65999999992"/>
  </r>
  <r>
    <x v="847"/>
    <x v="2"/>
    <n v="70366.349999999991"/>
  </r>
  <r>
    <x v="848"/>
    <x v="0"/>
    <n v="2013073.1799999995"/>
  </r>
  <r>
    <x v="848"/>
    <x v="1"/>
    <n v="124265.15000000001"/>
  </r>
  <r>
    <x v="848"/>
    <x v="2"/>
    <n v="22550.23"/>
  </r>
  <r>
    <x v="849"/>
    <x v="0"/>
    <n v="14971.51"/>
  </r>
  <r>
    <x v="849"/>
    <x v="1"/>
    <n v="12080.47"/>
  </r>
  <r>
    <x v="850"/>
    <x v="0"/>
    <n v="614866.53999999864"/>
  </r>
  <r>
    <x v="850"/>
    <x v="1"/>
    <n v="144127.08999999988"/>
  </r>
  <r>
    <x v="850"/>
    <x v="2"/>
    <n v="29904.079999999998"/>
  </r>
  <r>
    <x v="851"/>
    <x v="0"/>
    <n v="1703565.950000002"/>
  </r>
  <r>
    <x v="851"/>
    <x v="1"/>
    <n v="668738.30999999982"/>
  </r>
  <r>
    <x v="851"/>
    <x v="2"/>
    <n v="192819.44"/>
  </r>
  <r>
    <x v="852"/>
    <x v="0"/>
    <n v="1559947.8299999996"/>
  </r>
  <r>
    <x v="852"/>
    <x v="1"/>
    <n v="501904.28000000009"/>
  </r>
  <r>
    <x v="852"/>
    <x v="2"/>
    <n v="63592.32"/>
  </r>
  <r>
    <x v="853"/>
    <x v="0"/>
    <n v="293294.46000000008"/>
  </r>
  <r>
    <x v="853"/>
    <x v="1"/>
    <n v="84128.680000000051"/>
  </r>
  <r>
    <x v="853"/>
    <x v="2"/>
    <n v="13138.11"/>
  </r>
  <r>
    <x v="854"/>
    <x v="0"/>
    <n v="770785.82999999821"/>
  </r>
  <r>
    <x v="854"/>
    <x v="1"/>
    <n v="156228.66999999981"/>
  </r>
  <r>
    <x v="854"/>
    <x v="2"/>
    <n v="89395.239999999991"/>
  </r>
  <r>
    <x v="855"/>
    <x v="0"/>
    <n v="381611.60999999929"/>
  </r>
  <r>
    <x v="855"/>
    <x v="1"/>
    <n v="145523.03000000009"/>
  </r>
  <r>
    <x v="855"/>
    <x v="2"/>
    <n v="54450.840000000018"/>
  </r>
  <r>
    <x v="856"/>
    <x v="0"/>
    <n v="2265105.989999997"/>
  </r>
  <r>
    <x v="856"/>
    <x v="1"/>
    <n v="1410925.7099999997"/>
  </r>
  <r>
    <x v="856"/>
    <x v="2"/>
    <n v="129817.36"/>
  </r>
  <r>
    <x v="857"/>
    <x v="0"/>
    <n v="721710.73999999987"/>
  </r>
  <r>
    <x v="857"/>
    <x v="1"/>
    <n v="108667.84000000003"/>
  </r>
  <r>
    <x v="857"/>
    <x v="2"/>
    <n v="3378.9599999999996"/>
  </r>
  <r>
    <x v="858"/>
    <x v="0"/>
    <n v="1189510.6199999989"/>
  </r>
  <r>
    <x v="858"/>
    <x v="1"/>
    <n v="563301.26999999979"/>
  </r>
  <r>
    <x v="858"/>
    <x v="2"/>
    <n v="139740.90000000002"/>
  </r>
  <r>
    <x v="859"/>
    <x v="0"/>
    <n v="293873.13"/>
  </r>
  <r>
    <x v="859"/>
    <x v="1"/>
    <n v="32653.419999999991"/>
  </r>
  <r>
    <x v="859"/>
    <x v="2"/>
    <n v="3579.14"/>
  </r>
  <r>
    <x v="860"/>
    <x v="0"/>
    <n v="1435005.8000000003"/>
  </r>
  <r>
    <x v="860"/>
    <x v="1"/>
    <n v="705461.54999999981"/>
  </r>
  <r>
    <x v="860"/>
    <x v="2"/>
    <n v="53460.420000000013"/>
  </r>
  <r>
    <x v="861"/>
    <x v="0"/>
    <n v="742483.73999999987"/>
  </r>
  <r>
    <x v="861"/>
    <x v="1"/>
    <n v="448656.03000000009"/>
  </r>
  <r>
    <x v="861"/>
    <x v="2"/>
    <n v="434564.31999999989"/>
  </r>
  <r>
    <x v="862"/>
    <x v="0"/>
    <n v="1460010.6200000003"/>
  </r>
  <r>
    <x v="862"/>
    <x v="1"/>
    <n v="300668.75000000023"/>
  </r>
  <r>
    <x v="862"/>
    <x v="2"/>
    <n v="85887.31"/>
  </r>
  <r>
    <x v="863"/>
    <x v="0"/>
    <n v="586336.71000000054"/>
  </r>
  <r>
    <x v="863"/>
    <x v="1"/>
    <n v="257021.70999999988"/>
  </r>
  <r>
    <x v="863"/>
    <x v="2"/>
    <n v="105929.85"/>
  </r>
  <r>
    <x v="864"/>
    <x v="0"/>
    <n v="3266749.98"/>
  </r>
  <r>
    <x v="864"/>
    <x v="1"/>
    <n v="1443017.7799999991"/>
  </r>
  <r>
    <x v="864"/>
    <x v="2"/>
    <n v="146632.00000000003"/>
  </r>
  <r>
    <x v="865"/>
    <x v="0"/>
    <n v="593289.29999999993"/>
  </r>
  <r>
    <x v="865"/>
    <x v="1"/>
    <n v="197284.14"/>
  </r>
  <r>
    <x v="865"/>
    <x v="2"/>
    <n v="77419.73000000001"/>
  </r>
  <r>
    <x v="866"/>
    <x v="0"/>
    <n v="840125.75999999966"/>
  </r>
  <r>
    <x v="866"/>
    <x v="1"/>
    <n v="160119.27999999991"/>
  </r>
  <r>
    <x v="866"/>
    <x v="2"/>
    <n v="106242.22999999997"/>
  </r>
  <r>
    <x v="867"/>
    <x v="0"/>
    <n v="2881656.0300000021"/>
  </r>
  <r>
    <x v="867"/>
    <x v="1"/>
    <n v="1691529.4699999995"/>
  </r>
  <r>
    <x v="867"/>
    <x v="2"/>
    <n v="126116.13"/>
  </r>
  <r>
    <x v="868"/>
    <x v="0"/>
    <n v="404428.3"/>
  </r>
  <r>
    <x v="868"/>
    <x v="1"/>
    <n v="31398.080000000005"/>
  </r>
  <r>
    <x v="868"/>
    <x v="2"/>
    <n v="12745.32"/>
  </r>
  <r>
    <x v="869"/>
    <x v="0"/>
    <n v="462709.21"/>
  </r>
  <r>
    <x v="869"/>
    <x v="1"/>
    <n v="38343.310000000041"/>
  </r>
  <r>
    <x v="869"/>
    <x v="2"/>
    <n v="10792.14"/>
  </r>
  <r>
    <x v="870"/>
    <x v="0"/>
    <n v="833356.59000000043"/>
  </r>
  <r>
    <x v="870"/>
    <x v="1"/>
    <n v="541103.98000000021"/>
  </r>
  <r>
    <x v="870"/>
    <x v="2"/>
    <n v="61699.28"/>
  </r>
  <r>
    <x v="871"/>
    <x v="0"/>
    <n v="503156.75999999995"/>
  </r>
  <r>
    <x v="871"/>
    <x v="1"/>
    <n v="242991.03999999992"/>
  </r>
  <r>
    <x v="871"/>
    <x v="2"/>
    <n v="111306.94000000009"/>
  </r>
  <r>
    <x v="872"/>
    <x v="0"/>
    <n v="612978.83999999857"/>
  </r>
  <r>
    <x v="872"/>
    <x v="1"/>
    <n v="197894.28999999972"/>
  </r>
  <r>
    <x v="872"/>
    <x v="2"/>
    <n v="75311.86"/>
  </r>
  <r>
    <x v="873"/>
    <x v="0"/>
    <n v="674439.53999999957"/>
  </r>
  <r>
    <x v="873"/>
    <x v="1"/>
    <n v="152677.83999999988"/>
  </r>
  <r>
    <x v="873"/>
    <x v="2"/>
    <n v="67700.750000000015"/>
  </r>
  <r>
    <x v="874"/>
    <x v="0"/>
    <n v="356599.15999999951"/>
  </r>
  <r>
    <x v="874"/>
    <x v="1"/>
    <n v="102510.77000000009"/>
  </r>
  <r>
    <x v="874"/>
    <x v="2"/>
    <n v="53066.229999999996"/>
  </r>
  <r>
    <x v="875"/>
    <x v="0"/>
    <n v="347658.53000000044"/>
  </r>
  <r>
    <x v="875"/>
    <x v="1"/>
    <n v="75681.660000000047"/>
  </r>
  <r>
    <x v="875"/>
    <x v="2"/>
    <n v="28646.03"/>
  </r>
  <r>
    <x v="876"/>
    <x v="0"/>
    <n v="1013174.2200000001"/>
  </r>
  <r>
    <x v="876"/>
    <x v="1"/>
    <n v="780455.94"/>
  </r>
  <r>
    <x v="876"/>
    <x v="2"/>
    <n v="50447.249999999985"/>
  </r>
  <r>
    <x v="877"/>
    <x v="0"/>
    <n v="1188307.9399999997"/>
  </r>
  <r>
    <x v="877"/>
    <x v="1"/>
    <n v="351627.6700000001"/>
  </r>
  <r>
    <x v="877"/>
    <x v="2"/>
    <n v="44149.3"/>
  </r>
  <r>
    <x v="878"/>
    <x v="0"/>
    <n v="229260.55000000037"/>
  </r>
  <r>
    <x v="878"/>
    <x v="1"/>
    <n v="43031.94000000001"/>
  </r>
  <r>
    <x v="878"/>
    <x v="2"/>
    <n v="26976.519999999997"/>
  </r>
  <r>
    <x v="879"/>
    <x v="0"/>
    <n v="1828383.0699999975"/>
  </r>
  <r>
    <x v="879"/>
    <x v="1"/>
    <n v="944517.94000000227"/>
  </r>
  <r>
    <x v="879"/>
    <x v="2"/>
    <n v="84602.92"/>
  </r>
  <r>
    <x v="880"/>
    <x v="0"/>
    <n v="1404383.9800000021"/>
  </r>
  <r>
    <x v="880"/>
    <x v="1"/>
    <n v="468115.87"/>
  </r>
  <r>
    <x v="880"/>
    <x v="2"/>
    <n v="62925.67"/>
  </r>
  <r>
    <x v="881"/>
    <x v="0"/>
    <n v="616174.30999999843"/>
  </r>
  <r>
    <x v="881"/>
    <x v="1"/>
    <n v="160793.27999999971"/>
  </r>
  <r>
    <x v="881"/>
    <x v="2"/>
    <n v="110421.22"/>
  </r>
  <r>
    <x v="882"/>
    <x v="0"/>
    <n v="1798482.3799999959"/>
  </r>
  <r>
    <x v="882"/>
    <x v="1"/>
    <n v="255177.69999999963"/>
  </r>
  <r>
    <x v="882"/>
    <x v="2"/>
    <n v="97925.870000000039"/>
  </r>
  <r>
    <x v="883"/>
    <x v="0"/>
    <n v="309043.18999999983"/>
  </r>
  <r>
    <x v="883"/>
    <x v="1"/>
    <n v="109471.38000000011"/>
  </r>
  <r>
    <x v="883"/>
    <x v="2"/>
    <n v="35417.710000000006"/>
  </r>
  <r>
    <x v="884"/>
    <x v="0"/>
    <n v="1865400.1700000002"/>
  </r>
  <r>
    <x v="884"/>
    <x v="1"/>
    <n v="626375.77000000014"/>
  </r>
  <r>
    <x v="884"/>
    <x v="2"/>
    <n v="249484.79"/>
  </r>
  <r>
    <x v="885"/>
    <x v="0"/>
    <n v="436841.35000000027"/>
  </r>
  <r>
    <x v="885"/>
    <x v="1"/>
    <n v="38669.730000000018"/>
  </r>
  <r>
    <x v="885"/>
    <x v="2"/>
    <n v="4968.63"/>
  </r>
  <r>
    <x v="886"/>
    <x v="0"/>
    <n v="2340774.0399999986"/>
  </r>
  <r>
    <x v="886"/>
    <x v="1"/>
    <n v="629597.40999999992"/>
  </r>
  <r>
    <x v="886"/>
    <x v="2"/>
    <n v="129705.95000000003"/>
  </r>
  <r>
    <x v="887"/>
    <x v="0"/>
    <n v="1126116.6199999982"/>
  </r>
  <r>
    <x v="887"/>
    <x v="1"/>
    <n v="310181.05999999988"/>
  </r>
  <r>
    <x v="887"/>
    <x v="2"/>
    <n v="76092.34"/>
  </r>
  <r>
    <x v="888"/>
    <x v="0"/>
    <n v="1141383.9900000002"/>
  </r>
  <r>
    <x v="888"/>
    <x v="1"/>
    <n v="676982.82"/>
  </r>
  <r>
    <x v="888"/>
    <x v="2"/>
    <n v="149840.71"/>
  </r>
  <r>
    <x v="889"/>
    <x v="0"/>
    <n v="957071.58999999985"/>
  </r>
  <r>
    <x v="889"/>
    <x v="1"/>
    <n v="226534.07000000015"/>
  </r>
  <r>
    <x v="889"/>
    <x v="2"/>
    <n v="112146.31000000004"/>
  </r>
  <r>
    <x v="890"/>
    <x v="0"/>
    <n v="1027886.1800000002"/>
  </r>
  <r>
    <x v="890"/>
    <x v="1"/>
    <n v="356344.83000000013"/>
  </r>
  <r>
    <x v="890"/>
    <x v="2"/>
    <n v="25072.89"/>
  </r>
  <r>
    <x v="891"/>
    <x v="0"/>
    <n v="1641523.600000001"/>
  </r>
  <r>
    <x v="891"/>
    <x v="1"/>
    <n v="472909.97999999986"/>
  </r>
  <r>
    <x v="891"/>
    <x v="2"/>
    <n v="123145.60000000001"/>
  </r>
  <r>
    <x v="892"/>
    <x v="0"/>
    <n v="366954.28999999992"/>
  </r>
  <r>
    <x v="892"/>
    <x v="1"/>
    <n v="105666.03000000001"/>
  </r>
  <r>
    <x v="892"/>
    <x v="2"/>
    <n v="82828.199999999968"/>
  </r>
  <r>
    <x v="893"/>
    <x v="0"/>
    <n v="773576.0600000018"/>
  </r>
  <r>
    <x v="893"/>
    <x v="1"/>
    <n v="207258.62999999998"/>
  </r>
  <r>
    <x v="893"/>
    <x v="2"/>
    <n v="28035.979999999996"/>
  </r>
  <r>
    <x v="894"/>
    <x v="0"/>
    <n v="2109983.2400000012"/>
  </r>
  <r>
    <x v="894"/>
    <x v="1"/>
    <n v="1244369.1599999997"/>
  </r>
  <r>
    <x v="894"/>
    <x v="2"/>
    <n v="106039.06"/>
  </r>
  <r>
    <x v="895"/>
    <x v="0"/>
    <n v="1249854.0999999978"/>
  </r>
  <r>
    <x v="895"/>
    <x v="1"/>
    <n v="401601.23000000004"/>
  </r>
  <r>
    <x v="895"/>
    <x v="2"/>
    <n v="141751.23000000004"/>
  </r>
  <r>
    <x v="896"/>
    <x v="0"/>
    <n v="1407541.9299999992"/>
  </r>
  <r>
    <x v="896"/>
    <x v="1"/>
    <n v="576446.03000000061"/>
  </r>
  <r>
    <x v="896"/>
    <x v="2"/>
    <n v="91100.89999999998"/>
  </r>
  <r>
    <x v="897"/>
    <x v="0"/>
    <n v="4558379.0599999968"/>
  </r>
  <r>
    <x v="897"/>
    <x v="1"/>
    <n v="1017788.4499999998"/>
  </r>
  <r>
    <x v="897"/>
    <x v="2"/>
    <n v="58579.4"/>
  </r>
  <r>
    <x v="898"/>
    <x v="0"/>
    <n v="448525.40000000043"/>
  </r>
  <r>
    <x v="898"/>
    <x v="1"/>
    <n v="26893.99000000002"/>
  </r>
  <r>
    <x v="898"/>
    <x v="2"/>
    <n v="21356.53999999999"/>
  </r>
  <r>
    <x v="899"/>
    <x v="0"/>
    <n v="1604846.939999999"/>
  </r>
  <r>
    <x v="899"/>
    <x v="1"/>
    <n v="764653.42999999993"/>
  </r>
  <r>
    <x v="899"/>
    <x v="2"/>
    <n v="166907.72999999998"/>
  </r>
  <r>
    <x v="900"/>
    <x v="0"/>
    <n v="529414.5500000004"/>
  </r>
  <r>
    <x v="900"/>
    <x v="1"/>
    <n v="279318.54999999993"/>
  </r>
  <r>
    <x v="900"/>
    <x v="2"/>
    <n v="94117.92"/>
  </r>
  <r>
    <x v="901"/>
    <x v="0"/>
    <n v="720014.16999999702"/>
  </r>
  <r>
    <x v="901"/>
    <x v="1"/>
    <n v="151262.02999999968"/>
  </r>
  <r>
    <x v="901"/>
    <x v="2"/>
    <n v="204654.84"/>
  </r>
  <r>
    <x v="902"/>
    <x v="0"/>
    <n v="914771.57999999728"/>
  </r>
  <r>
    <x v="902"/>
    <x v="1"/>
    <n v="216347.72000000009"/>
  </r>
  <r>
    <x v="902"/>
    <x v="2"/>
    <n v="137937.01"/>
  </r>
  <r>
    <x v="903"/>
    <x v="0"/>
    <n v="480924.27"/>
  </r>
  <r>
    <x v="903"/>
    <x v="1"/>
    <n v="362326.0399999998"/>
  </r>
  <r>
    <x v="903"/>
    <x v="2"/>
    <n v="57617.279999999999"/>
  </r>
  <r>
    <x v="904"/>
    <x v="0"/>
    <n v="1045236.0299999978"/>
  </r>
  <r>
    <x v="904"/>
    <x v="1"/>
    <n v="142497.71999999974"/>
  </r>
  <r>
    <x v="904"/>
    <x v="2"/>
    <n v="84738.709999999977"/>
  </r>
  <r>
    <x v="905"/>
    <x v="0"/>
    <n v="987655.16000000096"/>
  </r>
  <r>
    <x v="905"/>
    <x v="1"/>
    <n v="578109.2699999999"/>
  </r>
  <r>
    <x v="905"/>
    <x v="2"/>
    <n v="58772.150000000016"/>
  </r>
  <r>
    <x v="906"/>
    <x v="0"/>
    <n v="2271737.06"/>
  </r>
  <r>
    <x v="906"/>
    <x v="1"/>
    <n v="491790.48999999987"/>
  </r>
  <r>
    <x v="906"/>
    <x v="2"/>
    <n v="48957.270000000004"/>
  </r>
  <r>
    <x v="907"/>
    <x v="0"/>
    <n v="552907.62000000023"/>
  </r>
  <r>
    <x v="907"/>
    <x v="1"/>
    <n v="51541.56"/>
  </r>
  <r>
    <x v="907"/>
    <x v="2"/>
    <n v="31325.759999999998"/>
  </r>
  <r>
    <x v="908"/>
    <x v="0"/>
    <n v="1814092.4800000011"/>
  </r>
  <r>
    <x v="908"/>
    <x v="1"/>
    <n v="720486.63999999966"/>
  </r>
  <r>
    <x v="908"/>
    <x v="2"/>
    <n v="117632.15000000001"/>
  </r>
  <r>
    <x v="909"/>
    <x v="0"/>
    <n v="707249.46999999974"/>
  </r>
  <r>
    <x v="909"/>
    <x v="1"/>
    <n v="461280.21999999974"/>
  </r>
  <r>
    <x v="909"/>
    <x v="2"/>
    <n v="57268.43"/>
  </r>
  <r>
    <x v="910"/>
    <x v="0"/>
    <n v="571764.36"/>
  </r>
  <r>
    <x v="910"/>
    <x v="1"/>
    <n v="207917.78999999992"/>
  </r>
  <r>
    <x v="910"/>
    <x v="2"/>
    <n v="91818.23000000001"/>
  </r>
  <r>
    <x v="911"/>
    <x v="0"/>
    <n v="483926.46999999939"/>
  </r>
  <r>
    <x v="911"/>
    <x v="1"/>
    <n v="132706.72000000006"/>
  </r>
  <r>
    <x v="911"/>
    <x v="2"/>
    <n v="55887.139999999985"/>
  </r>
  <r>
    <x v="912"/>
    <x v="0"/>
    <n v="548387.64000000013"/>
  </r>
  <r>
    <x v="912"/>
    <x v="1"/>
    <n v="352347.29999999964"/>
  </r>
  <r>
    <x v="912"/>
    <x v="2"/>
    <n v="109016.87"/>
  </r>
  <r>
    <x v="913"/>
    <x v="0"/>
    <n v="1661377.919999999"/>
  </r>
  <r>
    <x v="913"/>
    <x v="1"/>
    <n v="1027693.789999999"/>
  </r>
  <r>
    <x v="913"/>
    <x v="2"/>
    <n v="90230.550000000017"/>
  </r>
  <r>
    <x v="914"/>
    <x v="0"/>
    <n v="756126.85000000009"/>
  </r>
  <r>
    <x v="914"/>
    <x v="1"/>
    <n v="144508.31"/>
  </r>
  <r>
    <x v="914"/>
    <x v="2"/>
    <n v="5510.88"/>
  </r>
  <r>
    <x v="915"/>
    <x v="0"/>
    <n v="1166953.4300000004"/>
  </r>
  <r>
    <x v="915"/>
    <x v="1"/>
    <n v="542553.65999999992"/>
  </r>
  <r>
    <x v="915"/>
    <x v="2"/>
    <n v="176052.53000000003"/>
  </r>
  <r>
    <x v="916"/>
    <x v="0"/>
    <n v="664668.92000000004"/>
  </r>
  <r>
    <x v="916"/>
    <x v="1"/>
    <n v="41727.259999999995"/>
  </r>
  <r>
    <x v="916"/>
    <x v="2"/>
    <n v="50091.27"/>
  </r>
  <r>
    <x v="917"/>
    <x v="0"/>
    <n v="1085614.1000000013"/>
  </r>
  <r>
    <x v="917"/>
    <x v="1"/>
    <n v="822924.79999999912"/>
  </r>
  <r>
    <x v="917"/>
    <x v="2"/>
    <n v="52072.330000000016"/>
  </r>
  <r>
    <x v="918"/>
    <x v="0"/>
    <n v="996871.5099999985"/>
  </r>
  <r>
    <x v="918"/>
    <x v="1"/>
    <n v="342741.72999999969"/>
  </r>
  <r>
    <x v="918"/>
    <x v="2"/>
    <n v="68593.01999999999"/>
  </r>
  <r>
    <x v="919"/>
    <x v="0"/>
    <n v="1033002.4699999989"/>
  </r>
  <r>
    <x v="919"/>
    <x v="1"/>
    <n v="530725.41000000027"/>
  </r>
  <r>
    <x v="919"/>
    <x v="2"/>
    <n v="106068.51000000002"/>
  </r>
  <r>
    <x v="920"/>
    <x v="0"/>
    <n v="843881.22999999952"/>
  </r>
  <r>
    <x v="920"/>
    <x v="1"/>
    <n v="236764.40999999995"/>
  </r>
  <r>
    <x v="920"/>
    <x v="2"/>
    <n v="143335.73000000001"/>
  </r>
  <r>
    <x v="921"/>
    <x v="0"/>
    <n v="1231203.6400000001"/>
  </r>
  <r>
    <x v="921"/>
    <x v="1"/>
    <n v="563131.03999999934"/>
  </r>
  <r>
    <x v="921"/>
    <x v="2"/>
    <n v="97805.239999999976"/>
  </r>
  <r>
    <x v="922"/>
    <x v="0"/>
    <n v="645540.32999999973"/>
  </r>
  <r>
    <x v="922"/>
    <x v="1"/>
    <n v="272902.44999999995"/>
  </r>
  <r>
    <x v="922"/>
    <x v="2"/>
    <n v="59070.319999999978"/>
  </r>
  <r>
    <x v="923"/>
    <x v="0"/>
    <n v="2799889.5299999989"/>
  </r>
  <r>
    <x v="923"/>
    <x v="1"/>
    <n v="932831.26999999944"/>
  </r>
  <r>
    <x v="923"/>
    <x v="2"/>
    <n v="109705.15999999999"/>
  </r>
  <r>
    <x v="924"/>
    <x v="0"/>
    <n v="336962.76999999996"/>
  </r>
  <r>
    <x v="924"/>
    <x v="1"/>
    <n v="46298.290000000037"/>
  </r>
  <r>
    <x v="924"/>
    <x v="2"/>
    <n v="12110.52"/>
  </r>
  <r>
    <x v="925"/>
    <x v="0"/>
    <n v="1792697.4399999965"/>
  </r>
  <r>
    <x v="925"/>
    <x v="1"/>
    <n v="386875.18000000017"/>
  </r>
  <r>
    <x v="925"/>
    <x v="2"/>
    <n v="118895.15"/>
  </r>
  <r>
    <x v="926"/>
    <x v="0"/>
    <n v="1412619.3799999997"/>
  </r>
  <r>
    <x v="926"/>
    <x v="1"/>
    <n v="335576.73"/>
  </r>
  <r>
    <x v="926"/>
    <x v="2"/>
    <n v="90588.99000000002"/>
  </r>
  <r>
    <x v="927"/>
    <x v="0"/>
    <n v="593942.55999999924"/>
  </r>
  <r>
    <x v="927"/>
    <x v="1"/>
    <n v="198645.0199999997"/>
  </r>
  <r>
    <x v="927"/>
    <x v="2"/>
    <n v="55259.35"/>
  </r>
  <r>
    <x v="928"/>
    <x v="0"/>
    <n v="782013.72999999847"/>
  </r>
  <r>
    <x v="928"/>
    <x v="1"/>
    <n v="238027.02999999971"/>
  </r>
  <r>
    <x v="928"/>
    <x v="2"/>
    <n v="65831.789999999994"/>
  </r>
  <r>
    <x v="929"/>
    <x v="0"/>
    <n v="750521.32000000007"/>
  </r>
  <r>
    <x v="929"/>
    <x v="1"/>
    <n v="187858.30999999997"/>
  </r>
  <r>
    <x v="929"/>
    <x v="2"/>
    <n v="120154.37999999999"/>
  </r>
  <r>
    <x v="930"/>
    <x v="0"/>
    <n v="2065126.3100000008"/>
  </r>
  <r>
    <x v="930"/>
    <x v="1"/>
    <n v="777882.64000000048"/>
  </r>
  <r>
    <x v="930"/>
    <x v="2"/>
    <n v="55054.469999999994"/>
  </r>
  <r>
    <x v="931"/>
    <x v="0"/>
    <n v="796492.05999999784"/>
  </r>
  <r>
    <x v="931"/>
    <x v="1"/>
    <n v="241326.89999999985"/>
  </r>
  <r>
    <x v="931"/>
    <x v="2"/>
    <n v="110812.06999999998"/>
  </r>
  <r>
    <x v="932"/>
    <x v="0"/>
    <n v="1078831.4499999993"/>
  </r>
  <r>
    <x v="932"/>
    <x v="1"/>
    <n v="287055.45999999996"/>
  </r>
  <r>
    <x v="932"/>
    <x v="2"/>
    <n v="94006.840000000011"/>
  </r>
  <r>
    <x v="933"/>
    <x v="0"/>
    <n v="719501.63000000047"/>
  </r>
  <r>
    <x v="933"/>
    <x v="1"/>
    <n v="206842.50000000003"/>
  </r>
  <r>
    <x v="933"/>
    <x v="2"/>
    <n v="73603.820000000007"/>
  </r>
  <r>
    <x v="934"/>
    <x v="0"/>
    <n v="960750.80999999947"/>
  </r>
  <r>
    <x v="934"/>
    <x v="1"/>
    <n v="470063.55"/>
  </r>
  <r>
    <x v="934"/>
    <x v="2"/>
    <n v="221710.35000000003"/>
  </r>
  <r>
    <x v="935"/>
    <x v="0"/>
    <n v="480635.58000000031"/>
  </r>
  <r>
    <x v="935"/>
    <x v="1"/>
    <n v="93210.81"/>
  </r>
  <r>
    <x v="935"/>
    <x v="2"/>
    <n v="15669.67"/>
  </r>
  <r>
    <x v="936"/>
    <x v="0"/>
    <n v="1345478.3800000001"/>
  </r>
  <r>
    <x v="936"/>
    <x v="1"/>
    <n v="571324.66999999981"/>
  </r>
  <r>
    <x v="936"/>
    <x v="2"/>
    <n v="104198.68"/>
  </r>
  <r>
    <x v="937"/>
    <x v="0"/>
    <n v="955024.33999999787"/>
  </r>
  <r>
    <x v="937"/>
    <x v="1"/>
    <n v="93690.080000000089"/>
  </r>
  <r>
    <x v="937"/>
    <x v="2"/>
    <n v="20644.679999999993"/>
  </r>
  <r>
    <x v="938"/>
    <x v="0"/>
    <n v="1442196.8499999989"/>
  </r>
  <r>
    <x v="938"/>
    <x v="1"/>
    <n v="511228.8699999993"/>
  </r>
  <r>
    <x v="938"/>
    <x v="2"/>
    <n v="67992.62"/>
  </r>
  <r>
    <x v="939"/>
    <x v="0"/>
    <n v="1278179.8399999999"/>
  </r>
  <r>
    <x v="939"/>
    <x v="1"/>
    <n v="663795.56000000006"/>
  </r>
  <r>
    <x v="939"/>
    <x v="2"/>
    <n v="117475.10000000002"/>
  </r>
  <r>
    <x v="940"/>
    <x v="0"/>
    <n v="541605.99000000022"/>
  </r>
  <r>
    <x v="940"/>
    <x v="1"/>
    <n v="197415.12"/>
  </r>
  <r>
    <x v="940"/>
    <x v="2"/>
    <n v="35519.879999999997"/>
  </r>
  <r>
    <x v="941"/>
    <x v="0"/>
    <n v="764770.98999999836"/>
  </r>
  <r>
    <x v="941"/>
    <x v="1"/>
    <n v="176666.27999999985"/>
  </r>
  <r>
    <x v="941"/>
    <x v="2"/>
    <n v="100547.91999999998"/>
  </r>
  <r>
    <x v="942"/>
    <x v="0"/>
    <n v="382176.93000000139"/>
  </r>
  <r>
    <x v="942"/>
    <x v="1"/>
    <n v="108464.92000000036"/>
  </r>
  <r>
    <x v="942"/>
    <x v="2"/>
    <n v="32351.299999999992"/>
  </r>
  <r>
    <x v="943"/>
    <x v="0"/>
    <n v="2839062.1500000027"/>
  </r>
  <r>
    <x v="943"/>
    <x v="1"/>
    <n v="1735509.0399999989"/>
  </r>
  <r>
    <x v="943"/>
    <x v="2"/>
    <n v="308679.6100000001"/>
  </r>
  <r>
    <x v="944"/>
    <x v="0"/>
    <n v="743158.50000000093"/>
  </r>
  <r>
    <x v="944"/>
    <x v="1"/>
    <n v="291438.77999999985"/>
  </r>
  <r>
    <x v="944"/>
    <x v="2"/>
    <n v="19065.519999999997"/>
  </r>
  <r>
    <x v="945"/>
    <x v="0"/>
    <n v="1237545.2300000007"/>
  </r>
  <r>
    <x v="945"/>
    <x v="1"/>
    <n v="936454.17000000016"/>
  </r>
  <r>
    <x v="945"/>
    <x v="2"/>
    <n v="198839.29000000007"/>
  </r>
  <r>
    <x v="946"/>
    <x v="0"/>
    <n v="893725.89000000071"/>
  </r>
  <r>
    <x v="946"/>
    <x v="1"/>
    <n v="184776.46999999991"/>
  </r>
  <r>
    <x v="946"/>
    <x v="2"/>
    <n v="34229.94"/>
  </r>
  <r>
    <x v="947"/>
    <x v="0"/>
    <n v="816671.66000000073"/>
  </r>
  <r>
    <x v="947"/>
    <x v="1"/>
    <n v="233894.09000000014"/>
  </r>
  <r>
    <x v="947"/>
    <x v="2"/>
    <n v="53486.79000000003"/>
  </r>
  <r>
    <x v="948"/>
    <x v="0"/>
    <n v="1499314.8800000031"/>
  </r>
  <r>
    <x v="948"/>
    <x v="1"/>
    <n v="719713.75999999989"/>
  </r>
  <r>
    <x v="948"/>
    <x v="2"/>
    <n v="203897.61000000002"/>
  </r>
  <r>
    <x v="949"/>
    <x v="0"/>
    <n v="902143.79999999818"/>
  </r>
  <r>
    <x v="949"/>
    <x v="1"/>
    <n v="441130.65999999968"/>
  </r>
  <r>
    <x v="949"/>
    <x v="2"/>
    <n v="62375.559999999932"/>
  </r>
  <r>
    <x v="950"/>
    <x v="0"/>
    <n v="908587.13999999943"/>
  </r>
  <r>
    <x v="950"/>
    <x v="1"/>
    <n v="248096.71999999988"/>
  </r>
  <r>
    <x v="950"/>
    <x v="2"/>
    <n v="148127.63999999998"/>
  </r>
  <r>
    <x v="951"/>
    <x v="0"/>
    <n v="3208479.4399999981"/>
  </r>
  <r>
    <x v="951"/>
    <x v="1"/>
    <n v="1425782.2899999996"/>
  </r>
  <r>
    <x v="951"/>
    <x v="2"/>
    <n v="55303.72"/>
  </r>
  <r>
    <x v="952"/>
    <x v="0"/>
    <n v="418547.39"/>
  </r>
  <r>
    <x v="952"/>
    <x v="1"/>
    <n v="141966.12999999992"/>
  </r>
  <r>
    <x v="952"/>
    <x v="2"/>
    <n v="60952.619999999988"/>
  </r>
  <r>
    <x v="953"/>
    <x v="0"/>
    <n v="851540.26999999909"/>
  </r>
  <r>
    <x v="953"/>
    <x v="1"/>
    <n v="620475.94999999984"/>
  </r>
  <r>
    <x v="953"/>
    <x v="2"/>
    <n v="73408.639999999999"/>
  </r>
  <r>
    <x v="954"/>
    <x v="0"/>
    <n v="2596581.0699999966"/>
  </r>
  <r>
    <x v="954"/>
    <x v="1"/>
    <n v="477720.97999999969"/>
  </r>
  <r>
    <x v="954"/>
    <x v="2"/>
    <n v="151770.02000000002"/>
  </r>
  <r>
    <x v="955"/>
    <x v="0"/>
    <n v="598170.89999999944"/>
  </r>
  <r>
    <x v="955"/>
    <x v="1"/>
    <n v="359548.88999999966"/>
  </r>
  <r>
    <x v="955"/>
    <x v="2"/>
    <n v="22594.84"/>
  </r>
  <r>
    <x v="956"/>
    <x v="0"/>
    <n v="2969412.1299999952"/>
  </r>
  <r>
    <x v="956"/>
    <x v="1"/>
    <n v="482891.83999999985"/>
  </r>
  <r>
    <x v="956"/>
    <x v="2"/>
    <n v="90872.280000000042"/>
  </r>
  <r>
    <x v="957"/>
    <x v="0"/>
    <n v="922092.06999999983"/>
  </r>
  <r>
    <x v="957"/>
    <x v="1"/>
    <n v="354318.18999999994"/>
  </r>
  <r>
    <x v="957"/>
    <x v="2"/>
    <n v="71884.21000000005"/>
  </r>
  <r>
    <x v="958"/>
    <x v="0"/>
    <n v="420410.8899999999"/>
  </r>
  <r>
    <x v="958"/>
    <x v="1"/>
    <n v="105032.76000000007"/>
  </r>
  <r>
    <x v="958"/>
    <x v="2"/>
    <n v="39336.409999999996"/>
  </r>
  <r>
    <x v="959"/>
    <x v="0"/>
    <n v="1366026.0899999954"/>
  </r>
  <r>
    <x v="959"/>
    <x v="1"/>
    <n v="101915.99999999993"/>
  </r>
  <r>
    <x v="959"/>
    <x v="2"/>
    <n v="73348.38999999997"/>
  </r>
  <r>
    <x v="960"/>
    <x v="0"/>
    <n v="519687.46000000025"/>
  </r>
  <r>
    <x v="960"/>
    <x v="1"/>
    <n v="109891.59000000017"/>
  </r>
  <r>
    <x v="960"/>
    <x v="2"/>
    <n v="25855.779999999995"/>
  </r>
  <r>
    <x v="961"/>
    <x v="0"/>
    <n v="575709.21999999811"/>
  </r>
  <r>
    <x v="961"/>
    <x v="1"/>
    <n v="174265.93999999916"/>
  </r>
  <r>
    <x v="961"/>
    <x v="2"/>
    <n v="51283.12999999999"/>
  </r>
  <r>
    <x v="962"/>
    <x v="0"/>
    <n v="2952365.3099999977"/>
  </r>
  <r>
    <x v="962"/>
    <x v="1"/>
    <n v="1266128.3299999998"/>
  </r>
  <r>
    <x v="962"/>
    <x v="2"/>
    <n v="166054.25000000003"/>
  </r>
  <r>
    <x v="963"/>
    <x v="0"/>
    <n v="691270.98000000126"/>
  </r>
  <r>
    <x v="963"/>
    <x v="1"/>
    <n v="43652.860000000022"/>
  </r>
  <r>
    <x v="963"/>
    <x v="2"/>
    <n v="51460.279999999992"/>
  </r>
  <r>
    <x v="964"/>
    <x v="0"/>
    <n v="1519420.4000000025"/>
  </r>
  <r>
    <x v="964"/>
    <x v="1"/>
    <n v="903279.32999999926"/>
  </r>
  <r>
    <x v="964"/>
    <x v="2"/>
    <n v="229531.83000000005"/>
  </r>
  <r>
    <x v="965"/>
    <x v="0"/>
    <n v="1562258.9199999997"/>
  </r>
  <r>
    <x v="965"/>
    <x v="1"/>
    <n v="310584.96000000002"/>
  </r>
  <r>
    <x v="965"/>
    <x v="2"/>
    <n v="96662.840000000011"/>
  </r>
  <r>
    <x v="966"/>
    <x v="0"/>
    <n v="1534825.3700000015"/>
  </r>
  <r>
    <x v="966"/>
    <x v="1"/>
    <n v="317478.67999999964"/>
  </r>
  <r>
    <x v="966"/>
    <x v="2"/>
    <n v="83411.67"/>
  </r>
  <r>
    <x v="967"/>
    <x v="0"/>
    <n v="684041.05999999784"/>
  </r>
  <r>
    <x v="967"/>
    <x v="1"/>
    <n v="141768.47999999957"/>
  </r>
  <r>
    <x v="967"/>
    <x v="2"/>
    <n v="43209.99"/>
  </r>
  <r>
    <x v="968"/>
    <x v="0"/>
    <n v="607744.07999999926"/>
  </r>
  <r>
    <x v="968"/>
    <x v="1"/>
    <n v="395877.04999999917"/>
  </r>
  <r>
    <x v="968"/>
    <x v="2"/>
    <n v="76731.099999999991"/>
  </r>
  <r>
    <x v="969"/>
    <x v="0"/>
    <n v="1964210.7099999993"/>
  </r>
  <r>
    <x v="969"/>
    <x v="1"/>
    <n v="1167511.3199999996"/>
  </r>
  <r>
    <x v="969"/>
    <x v="2"/>
    <n v="85170.000000000015"/>
  </r>
  <r>
    <x v="970"/>
    <x v="0"/>
    <n v="979645.54999999807"/>
  </r>
  <r>
    <x v="970"/>
    <x v="1"/>
    <n v="224739.51999999984"/>
  </r>
  <r>
    <x v="970"/>
    <x v="2"/>
    <n v="102124.10999999999"/>
  </r>
  <r>
    <x v="971"/>
    <x v="0"/>
    <n v="1275785.0299999986"/>
  </r>
  <r>
    <x v="971"/>
    <x v="1"/>
    <n v="232586.91999999963"/>
  </r>
  <r>
    <x v="971"/>
    <x v="2"/>
    <n v="115082.62"/>
  </r>
  <r>
    <x v="972"/>
    <x v="0"/>
    <n v="2778588.1200000015"/>
  </r>
  <r>
    <x v="972"/>
    <x v="1"/>
    <n v="1381558.34"/>
  </r>
  <r>
    <x v="972"/>
    <x v="2"/>
    <n v="103057.35"/>
  </r>
  <r>
    <x v="973"/>
    <x v="0"/>
    <n v="816748.72000000055"/>
  </r>
  <r>
    <x v="973"/>
    <x v="1"/>
    <n v="115923.26999999999"/>
  </r>
  <r>
    <x v="973"/>
    <x v="2"/>
    <n v="12583.530000000002"/>
  </r>
  <r>
    <x v="974"/>
    <x v="0"/>
    <n v="580539.42999999865"/>
  </r>
  <r>
    <x v="974"/>
    <x v="1"/>
    <n v="26491.820000000014"/>
  </r>
  <r>
    <x v="974"/>
    <x v="2"/>
    <n v="8980.880000000001"/>
  </r>
  <r>
    <x v="975"/>
    <x v="0"/>
    <n v="930136.81"/>
  </r>
  <r>
    <x v="975"/>
    <x v="1"/>
    <n v="341292.30000000016"/>
  </r>
  <r>
    <x v="975"/>
    <x v="2"/>
    <n v="69407.990000000005"/>
  </r>
  <r>
    <x v="976"/>
    <x v="0"/>
    <n v="751457.2"/>
  </r>
  <r>
    <x v="976"/>
    <x v="1"/>
    <n v="233745.21000000002"/>
  </r>
  <r>
    <x v="976"/>
    <x v="2"/>
    <n v="108655.18999999997"/>
  </r>
  <r>
    <x v="977"/>
    <x v="0"/>
    <n v="1061405.2499999993"/>
  </r>
  <r>
    <x v="977"/>
    <x v="1"/>
    <n v="410797.9699999998"/>
  </r>
  <r>
    <x v="977"/>
    <x v="2"/>
    <n v="221226.86999999997"/>
  </r>
  <r>
    <x v="978"/>
    <x v="0"/>
    <n v="837035.06999999739"/>
  </r>
  <r>
    <x v="978"/>
    <x v="1"/>
    <n v="241345.56999999989"/>
  </r>
  <r>
    <x v="978"/>
    <x v="2"/>
    <n v="41195.760000000009"/>
  </r>
  <r>
    <x v="979"/>
    <x v="0"/>
    <n v="1039914.48"/>
  </r>
  <r>
    <x v="979"/>
    <x v="1"/>
    <n v="259940.63"/>
  </r>
  <r>
    <x v="979"/>
    <x v="2"/>
    <n v="223056.43000000002"/>
  </r>
  <r>
    <x v="980"/>
    <x v="0"/>
    <n v="2161548.9500000002"/>
  </r>
  <r>
    <x v="980"/>
    <x v="1"/>
    <n v="861979.54999999946"/>
  </r>
  <r>
    <x v="980"/>
    <x v="2"/>
    <n v="42562.909999999996"/>
  </r>
  <r>
    <x v="981"/>
    <x v="0"/>
    <n v="853965.25999999791"/>
  </r>
  <r>
    <x v="981"/>
    <x v="1"/>
    <n v="159733.67999999985"/>
  </r>
  <r>
    <x v="981"/>
    <x v="2"/>
    <n v="94663.67"/>
  </r>
  <r>
    <x v="982"/>
    <x v="0"/>
    <n v="1327937.49"/>
  </r>
  <r>
    <x v="982"/>
    <x v="1"/>
    <n v="730365.8000000004"/>
  </r>
  <r>
    <x v="982"/>
    <x v="2"/>
    <n v="59385.37"/>
  </r>
  <r>
    <x v="983"/>
    <x v="0"/>
    <n v="2989728.4000000018"/>
  </r>
  <r>
    <x v="983"/>
    <x v="1"/>
    <n v="869422.17000000062"/>
  </r>
  <r>
    <x v="983"/>
    <x v="2"/>
    <n v="211627.73"/>
  </r>
  <r>
    <x v="984"/>
    <x v="0"/>
    <n v="445902.65999999963"/>
  </r>
  <r>
    <x v="984"/>
    <x v="1"/>
    <n v="57153.750000000036"/>
  </r>
  <r>
    <x v="984"/>
    <x v="2"/>
    <n v="43596.180000000015"/>
  </r>
  <r>
    <x v="985"/>
    <x v="0"/>
    <n v="1427815.3099999994"/>
  </r>
  <r>
    <x v="985"/>
    <x v="1"/>
    <n v="467371.5"/>
  </r>
  <r>
    <x v="985"/>
    <x v="2"/>
    <n v="91511.81"/>
  </r>
  <r>
    <x v="986"/>
    <x v="0"/>
    <n v="1051006.5600000008"/>
  </r>
  <r>
    <x v="986"/>
    <x v="1"/>
    <n v="281588.70000000013"/>
  </r>
  <r>
    <x v="986"/>
    <x v="2"/>
    <n v="111985.55000000003"/>
  </r>
  <r>
    <x v="987"/>
    <x v="0"/>
    <n v="458869.1999999999"/>
  </r>
  <r>
    <x v="987"/>
    <x v="1"/>
    <n v="134904.35000000012"/>
  </r>
  <r>
    <x v="987"/>
    <x v="2"/>
    <n v="115865.49999999999"/>
  </r>
  <r>
    <x v="988"/>
    <x v="0"/>
    <n v="774058.29999999877"/>
  </r>
  <r>
    <x v="988"/>
    <x v="1"/>
    <n v="267846.87999999983"/>
  </r>
  <r>
    <x v="988"/>
    <x v="2"/>
    <n v="94687.039999999994"/>
  </r>
  <r>
    <x v="989"/>
    <x v="0"/>
    <n v="342577.44000000006"/>
  </r>
  <r>
    <x v="989"/>
    <x v="1"/>
    <n v="105111.53000000009"/>
  </r>
  <r>
    <x v="989"/>
    <x v="2"/>
    <n v="12971.83"/>
  </r>
  <r>
    <x v="990"/>
    <x v="0"/>
    <n v="1234867.3399999994"/>
  </r>
  <r>
    <x v="990"/>
    <x v="1"/>
    <n v="641811.86999999976"/>
  </r>
  <r>
    <x v="990"/>
    <x v="2"/>
    <n v="128486.32000000002"/>
  </r>
  <r>
    <x v="991"/>
    <x v="0"/>
    <n v="732439.65"/>
  </r>
  <r>
    <x v="991"/>
    <x v="1"/>
    <n v="239447.72999999992"/>
  </r>
  <r>
    <x v="991"/>
    <x v="2"/>
    <n v="26847.51"/>
  </r>
  <r>
    <x v="992"/>
    <x v="0"/>
    <n v="903965.29999999958"/>
  </r>
  <r>
    <x v="992"/>
    <x v="1"/>
    <n v="321043.41000000021"/>
  </r>
  <r>
    <x v="992"/>
    <x v="2"/>
    <n v="94023.59"/>
  </r>
  <r>
    <x v="993"/>
    <x v="0"/>
    <n v="418428.53999999957"/>
  </r>
  <r>
    <x v="993"/>
    <x v="1"/>
    <n v="79965.10000000002"/>
  </r>
  <r>
    <x v="993"/>
    <x v="2"/>
    <n v="8166.6"/>
  </r>
  <r>
    <x v="994"/>
    <x v="0"/>
    <n v="850556.26999999874"/>
  </r>
  <r>
    <x v="994"/>
    <x v="1"/>
    <n v="523750.21999999916"/>
  </r>
  <r>
    <x v="994"/>
    <x v="2"/>
    <n v="61266.419999999984"/>
  </r>
  <r>
    <x v="995"/>
    <x v="0"/>
    <n v="2585684.1300000041"/>
  </r>
  <r>
    <x v="995"/>
    <x v="1"/>
    <n v="312374.29999999981"/>
  </r>
  <r>
    <x v="995"/>
    <x v="2"/>
    <n v="98797.290000000052"/>
  </r>
  <r>
    <x v="996"/>
    <x v="0"/>
    <n v="264177.79999999976"/>
  </r>
  <r>
    <x v="996"/>
    <x v="1"/>
    <n v="93657.899999999965"/>
  </r>
  <r>
    <x v="996"/>
    <x v="2"/>
    <n v="25975.959999999995"/>
  </r>
  <r>
    <x v="997"/>
    <x v="0"/>
    <n v="852656.14999999723"/>
  </r>
  <r>
    <x v="997"/>
    <x v="1"/>
    <n v="162778.08999999979"/>
  </r>
  <r>
    <x v="997"/>
    <x v="2"/>
    <n v="84775.8"/>
  </r>
  <r>
    <x v="998"/>
    <x v="0"/>
    <n v="380627.28000000014"/>
  </r>
  <r>
    <x v="998"/>
    <x v="1"/>
    <n v="94817.899999999921"/>
  </r>
  <r>
    <x v="998"/>
    <x v="2"/>
    <n v="60233.459999999985"/>
  </r>
  <r>
    <x v="999"/>
    <x v="0"/>
    <n v="1961445.4200000013"/>
  </r>
  <r>
    <x v="999"/>
    <x v="1"/>
    <n v="436959.50999999989"/>
  </r>
  <r>
    <x v="999"/>
    <x v="2"/>
    <n v="119039.89000000004"/>
  </r>
  <r>
    <x v="1000"/>
    <x v="0"/>
    <n v="1543174.6999999997"/>
  </r>
  <r>
    <x v="1000"/>
    <x v="1"/>
    <n v="1378040.8299999994"/>
  </r>
  <r>
    <x v="1000"/>
    <x v="2"/>
    <n v="122508.33999999995"/>
  </r>
  <r>
    <x v="1001"/>
    <x v="0"/>
    <n v="994441.37000000023"/>
  </r>
  <r>
    <x v="1001"/>
    <x v="1"/>
    <n v="289513.13999999972"/>
  </r>
  <r>
    <x v="1001"/>
    <x v="2"/>
    <n v="45030.349999999991"/>
  </r>
  <r>
    <x v="1002"/>
    <x v="0"/>
    <n v="1634780.4100000048"/>
  </r>
  <r>
    <x v="1002"/>
    <x v="1"/>
    <n v="417969.73000000097"/>
  </r>
  <r>
    <x v="1002"/>
    <x v="2"/>
    <n v="195479.12"/>
  </r>
  <r>
    <x v="1003"/>
    <x v="0"/>
    <n v="850323.48999999824"/>
  </r>
  <r>
    <x v="1003"/>
    <x v="1"/>
    <n v="346812.49999999924"/>
  </r>
  <r>
    <x v="1003"/>
    <x v="2"/>
    <n v="85829.56"/>
  </r>
  <r>
    <x v="1004"/>
    <x v="0"/>
    <n v="916538.2899999998"/>
  </r>
  <r>
    <x v="1004"/>
    <x v="1"/>
    <n v="172420.00999999975"/>
  </r>
  <r>
    <x v="1004"/>
    <x v="2"/>
    <n v="90702.28"/>
  </r>
  <r>
    <x v="1005"/>
    <x v="0"/>
    <n v="766195.67000000062"/>
  </r>
  <r>
    <x v="1005"/>
    <x v="1"/>
    <n v="99900.370000000112"/>
  </r>
  <r>
    <x v="1005"/>
    <x v="2"/>
    <n v="12945.849999999999"/>
  </r>
  <r>
    <x v="1006"/>
    <x v="0"/>
    <n v="1271284.6700000006"/>
  </r>
  <r>
    <x v="1006"/>
    <x v="1"/>
    <n v="737812.99999999988"/>
  </r>
  <r>
    <x v="1006"/>
    <x v="2"/>
    <n v="116397.10000000003"/>
  </r>
  <r>
    <x v="1007"/>
    <x v="0"/>
    <n v="2262920.2200000025"/>
  </r>
  <r>
    <x v="1007"/>
    <x v="1"/>
    <n v="1482956.4199999978"/>
  </r>
  <r>
    <x v="1007"/>
    <x v="2"/>
    <n v="200170.1"/>
  </r>
  <r>
    <x v="1008"/>
    <x v="0"/>
    <n v="893515.01"/>
  </r>
  <r>
    <x v="1008"/>
    <x v="1"/>
    <n v="158555.82999999999"/>
  </r>
  <r>
    <x v="1008"/>
    <x v="2"/>
    <n v="24361.069999999996"/>
  </r>
  <r>
    <x v="1009"/>
    <x v="0"/>
    <n v="780577.9099999984"/>
  </r>
  <r>
    <x v="1009"/>
    <x v="1"/>
    <n v="159022.47999999998"/>
  </r>
  <r>
    <x v="1009"/>
    <x v="2"/>
    <n v="103218.27999999998"/>
  </r>
  <r>
    <x v="1010"/>
    <x v="0"/>
    <n v="1731036.2400000026"/>
  </r>
  <r>
    <x v="1010"/>
    <x v="1"/>
    <n v="642004.71999999986"/>
  </r>
  <r>
    <x v="1010"/>
    <x v="2"/>
    <n v="185803.86000000002"/>
  </r>
  <r>
    <x v="1011"/>
    <x v="0"/>
    <n v="1915"/>
  </r>
  <r>
    <x v="1011"/>
    <x v="1"/>
    <n v="1180"/>
  </r>
  <r>
    <x v="1011"/>
    <x v="2"/>
    <n v="81.25"/>
  </r>
  <r>
    <x v="1012"/>
    <x v="0"/>
    <n v="2637116.0099999993"/>
  </r>
  <r>
    <x v="1012"/>
    <x v="1"/>
    <n v="573516.08999999973"/>
  </r>
  <r>
    <x v="1012"/>
    <x v="2"/>
    <n v="99346.430000000008"/>
  </r>
  <r>
    <x v="1013"/>
    <x v="0"/>
    <n v="930431.55999999808"/>
  </r>
  <r>
    <x v="1013"/>
    <x v="1"/>
    <n v="646076.00000000023"/>
  </r>
  <r>
    <x v="1013"/>
    <x v="2"/>
    <n v="22183.1"/>
  </r>
  <r>
    <x v="1014"/>
    <x v="0"/>
    <n v="1658940.0300000007"/>
  </r>
  <r>
    <x v="1014"/>
    <x v="1"/>
    <n v="485152.43999999965"/>
  </r>
  <r>
    <x v="1014"/>
    <x v="2"/>
    <n v="84191.64"/>
  </r>
  <r>
    <x v="1015"/>
    <x v="0"/>
    <n v="4080990.2500000042"/>
  </r>
  <r>
    <x v="1015"/>
    <x v="1"/>
    <n v="322044.18000000005"/>
  </r>
  <r>
    <x v="1015"/>
    <x v="2"/>
    <n v="77558.17"/>
  </r>
  <r>
    <x v="1016"/>
    <x v="0"/>
    <n v="1843182.0300000003"/>
  </r>
  <r>
    <x v="1016"/>
    <x v="1"/>
    <n v="795537.54000000074"/>
  </r>
  <r>
    <x v="1016"/>
    <x v="2"/>
    <n v="166445.87"/>
  </r>
  <r>
    <x v="1017"/>
    <x v="0"/>
    <n v="847494.17999999796"/>
  </r>
  <r>
    <x v="1017"/>
    <x v="1"/>
    <n v="306991.27999999962"/>
  </r>
  <r>
    <x v="1017"/>
    <x v="2"/>
    <n v="83234.250000000015"/>
  </r>
  <r>
    <x v="1018"/>
    <x v="0"/>
    <n v="615360.32999999961"/>
  </r>
  <r>
    <x v="1018"/>
    <x v="1"/>
    <n v="207870.54999999967"/>
  </r>
  <r>
    <x v="1018"/>
    <x v="2"/>
    <n v="46065.39"/>
  </r>
  <r>
    <x v="1019"/>
    <x v="0"/>
    <n v="449671.31000000029"/>
  </r>
  <r>
    <x v="1019"/>
    <x v="1"/>
    <n v="131720.37999999998"/>
  </r>
  <r>
    <x v="1019"/>
    <x v="2"/>
    <n v="34789.599999999999"/>
  </r>
  <r>
    <x v="1020"/>
    <x v="0"/>
    <n v="1439889.7799999996"/>
  </r>
  <r>
    <x v="1020"/>
    <x v="1"/>
    <n v="547391.77999999991"/>
  </r>
  <r>
    <x v="1020"/>
    <x v="2"/>
    <n v="75770.039999999979"/>
  </r>
  <r>
    <x v="1021"/>
    <x v="0"/>
    <n v="1111390.8599999992"/>
  </r>
  <r>
    <x v="1021"/>
    <x v="1"/>
    <n v="123399.49000000005"/>
  </r>
  <r>
    <x v="1021"/>
    <x v="2"/>
    <n v="13040.58"/>
  </r>
  <r>
    <x v="1022"/>
    <x v="0"/>
    <n v="862798.05"/>
  </r>
  <r>
    <x v="1022"/>
    <x v="1"/>
    <n v="329952.31000000017"/>
  </r>
  <r>
    <x v="1022"/>
    <x v="2"/>
    <n v="86626.020000000019"/>
  </r>
  <r>
    <x v="1023"/>
    <x v="0"/>
    <n v="431083.49999999942"/>
  </r>
  <r>
    <x v="1023"/>
    <x v="1"/>
    <n v="64500.09000000004"/>
  </r>
  <r>
    <x v="1023"/>
    <x v="2"/>
    <n v="49180.2"/>
  </r>
  <r>
    <x v="1024"/>
    <x v="0"/>
    <n v="1623399.0899999985"/>
  </r>
  <r>
    <x v="1024"/>
    <x v="1"/>
    <n v="491601.47"/>
  </r>
  <r>
    <x v="1024"/>
    <x v="2"/>
    <n v="114694.90000000002"/>
  </r>
  <r>
    <x v="1025"/>
    <x v="0"/>
    <n v="2205499.5000000019"/>
  </r>
  <r>
    <x v="1025"/>
    <x v="1"/>
    <n v="739883.5700000003"/>
  </r>
  <r>
    <x v="1025"/>
    <x v="2"/>
    <n v="185997.48"/>
  </r>
  <r>
    <x v="1026"/>
    <x v="0"/>
    <n v="893587.36000000103"/>
  </r>
  <r>
    <x v="1026"/>
    <x v="1"/>
    <n v="-2079.3199999998906"/>
  </r>
  <r>
    <x v="1026"/>
    <x v="2"/>
    <n v="127035.34000000003"/>
  </r>
  <r>
    <x v="1027"/>
    <x v="0"/>
    <n v="896677.91999999923"/>
  </r>
  <r>
    <x v="1027"/>
    <x v="1"/>
    <n v="260211.25999999986"/>
  </r>
  <r>
    <x v="1027"/>
    <x v="2"/>
    <n v="78490.78"/>
  </r>
  <r>
    <x v="1028"/>
    <x v="0"/>
    <n v="444615.03999999957"/>
  </r>
  <r>
    <x v="1028"/>
    <x v="1"/>
    <n v="169235.77999999985"/>
  </r>
  <r>
    <x v="1028"/>
    <x v="2"/>
    <n v="55327.999999999978"/>
  </r>
  <r>
    <x v="1029"/>
    <x v="0"/>
    <n v="1922782.8900000015"/>
  </r>
  <r>
    <x v="1029"/>
    <x v="1"/>
    <n v="1013331.3499999994"/>
  </r>
  <r>
    <x v="1029"/>
    <x v="2"/>
    <n v="71714.459999999992"/>
  </r>
  <r>
    <x v="1030"/>
    <x v="0"/>
    <n v="666450.48000000033"/>
  </r>
  <r>
    <x v="1030"/>
    <x v="1"/>
    <n v="57915.990000000027"/>
  </r>
  <r>
    <x v="1030"/>
    <x v="2"/>
    <n v="26255.360000000001"/>
  </r>
  <r>
    <x v="1031"/>
    <x v="0"/>
    <n v="400052.13999999996"/>
  </r>
  <r>
    <x v="1031"/>
    <x v="1"/>
    <n v="53675.940000000053"/>
  </r>
  <r>
    <x v="1031"/>
    <x v="2"/>
    <n v="12569.98"/>
  </r>
  <r>
    <x v="1032"/>
    <x v="0"/>
    <n v="3244391.8399999975"/>
  </r>
  <r>
    <x v="1032"/>
    <x v="1"/>
    <n v="603296.57999999996"/>
  </r>
  <r>
    <x v="1032"/>
    <x v="2"/>
    <n v="99787.689999999988"/>
  </r>
  <r>
    <x v="1033"/>
    <x v="0"/>
    <n v="491898.14999999985"/>
  </r>
  <r>
    <x v="1033"/>
    <x v="1"/>
    <n v="333264.65000000037"/>
  </r>
  <r>
    <x v="1033"/>
    <x v="2"/>
    <n v="113313.67000000009"/>
  </r>
  <r>
    <x v="1034"/>
    <x v="0"/>
    <n v="769580.39999999735"/>
  </r>
  <r>
    <x v="1034"/>
    <x v="1"/>
    <n v="742455.17999999993"/>
  </r>
  <r>
    <x v="1034"/>
    <x v="2"/>
    <n v="339016.57"/>
  </r>
  <r>
    <x v="1035"/>
    <x v="0"/>
    <n v="1487467.9000000004"/>
  </r>
  <r>
    <x v="1035"/>
    <x v="1"/>
    <n v="445696.98999999929"/>
  </r>
  <r>
    <x v="1035"/>
    <x v="2"/>
    <n v="64277.749999999985"/>
  </r>
  <r>
    <x v="1036"/>
    <x v="0"/>
    <n v="1078419.7799999996"/>
  </r>
  <r>
    <x v="1036"/>
    <x v="1"/>
    <n v="204160.60000000009"/>
  </r>
  <r>
    <x v="1036"/>
    <x v="2"/>
    <n v="77658.270000000019"/>
  </r>
  <r>
    <x v="1037"/>
    <x v="0"/>
    <n v="2470764.2200000025"/>
  </r>
  <r>
    <x v="1037"/>
    <x v="1"/>
    <n v="1092005.0700000012"/>
  </r>
  <r>
    <x v="1037"/>
    <x v="2"/>
    <n v="156006.64000000004"/>
  </r>
  <r>
    <x v="1038"/>
    <x v="0"/>
    <n v="409551.10999999993"/>
  </r>
  <r>
    <x v="1038"/>
    <x v="1"/>
    <n v="146832.39000000001"/>
  </r>
  <r>
    <x v="1038"/>
    <x v="2"/>
    <n v="72958.359999999986"/>
  </r>
  <r>
    <x v="1039"/>
    <x v="0"/>
    <n v="1204889.4199999981"/>
  </r>
  <r>
    <x v="1039"/>
    <x v="1"/>
    <n v="644073.65000000084"/>
  </r>
  <r>
    <x v="1039"/>
    <x v="2"/>
    <n v="40140.749999999985"/>
  </r>
  <r>
    <x v="1040"/>
    <x v="0"/>
    <n v="1764367.4599999951"/>
  </r>
  <r>
    <x v="1040"/>
    <x v="1"/>
    <n v="326655.09000000037"/>
  </r>
  <r>
    <x v="1040"/>
    <x v="2"/>
    <n v="78764.11"/>
  </r>
  <r>
    <x v="1041"/>
    <x v="0"/>
    <n v="441045.38000000018"/>
  </r>
  <r>
    <x v="1041"/>
    <x v="1"/>
    <n v="130065.56000000006"/>
  </r>
  <r>
    <x v="1041"/>
    <x v="2"/>
    <n v="44757.46"/>
  </r>
  <r>
    <x v="1042"/>
    <x v="0"/>
    <n v="1357768.9200000002"/>
  </r>
  <r>
    <x v="1042"/>
    <x v="1"/>
    <n v="506828.86000000045"/>
  </r>
  <r>
    <x v="1042"/>
    <x v="2"/>
    <n v="68338.070000000007"/>
  </r>
  <r>
    <x v="1043"/>
    <x v="0"/>
    <n v="743022.98999999953"/>
  </r>
  <r>
    <x v="1043"/>
    <x v="1"/>
    <n v="418271.30999999947"/>
  </r>
  <r>
    <x v="1043"/>
    <x v="2"/>
    <n v="90980.879999999976"/>
  </r>
  <r>
    <x v="1044"/>
    <x v="0"/>
    <n v="249272.07000000021"/>
  </r>
  <r>
    <x v="1044"/>
    <x v="1"/>
    <n v="56589.430000000182"/>
  </r>
  <r>
    <x v="1044"/>
    <x v="2"/>
    <n v="17786.620000000003"/>
  </r>
  <r>
    <x v="1045"/>
    <x v="0"/>
    <n v="2381952.859999998"/>
  </r>
  <r>
    <x v="1045"/>
    <x v="1"/>
    <n v="442045.3699999997"/>
  </r>
  <r>
    <x v="1045"/>
    <x v="2"/>
    <n v="19877.480000000003"/>
  </r>
  <r>
    <x v="1046"/>
    <x v="0"/>
    <n v="2414843.8600000055"/>
  </r>
  <r>
    <x v="1046"/>
    <x v="1"/>
    <n v="626346.39999999967"/>
  </r>
  <r>
    <x v="1046"/>
    <x v="2"/>
    <n v="248055.24000000008"/>
  </r>
  <r>
    <x v="1047"/>
    <x v="0"/>
    <n v="571257.59999999963"/>
  </r>
  <r>
    <x v="1047"/>
    <x v="1"/>
    <n v="227478.95999999988"/>
  </r>
  <r>
    <x v="1047"/>
    <x v="2"/>
    <n v="43523.88"/>
  </r>
  <r>
    <x v="1048"/>
    <x v="0"/>
    <n v="2653371.5499999961"/>
  </r>
  <r>
    <x v="1048"/>
    <x v="1"/>
    <n v="771087.18000000063"/>
  </r>
  <r>
    <x v="1048"/>
    <x v="2"/>
    <n v="54376.969999999994"/>
  </r>
  <r>
    <x v="1049"/>
    <x v="0"/>
    <n v="846162.30999999959"/>
  </r>
  <r>
    <x v="1049"/>
    <x v="1"/>
    <n v="549566.95999999973"/>
  </r>
  <r>
    <x v="1049"/>
    <x v="2"/>
    <n v="104690.73999999999"/>
  </r>
  <r>
    <x v="1050"/>
    <x v="0"/>
    <n v="549587.17000000039"/>
  </r>
  <r>
    <x v="1050"/>
    <x v="1"/>
    <n v="215134.85999999984"/>
  </r>
  <r>
    <x v="1050"/>
    <x v="2"/>
    <n v="20477.71"/>
  </r>
  <r>
    <x v="1051"/>
    <x v="0"/>
    <n v="1263009"/>
  </r>
  <r>
    <x v="1051"/>
    <x v="1"/>
    <n v="771906.71999999939"/>
  </r>
  <r>
    <x v="1051"/>
    <x v="2"/>
    <n v="120388.06000000006"/>
  </r>
  <r>
    <x v="1052"/>
    <x v="0"/>
    <n v="933897.79999999888"/>
  </r>
  <r>
    <x v="1052"/>
    <x v="1"/>
    <n v="295957.86999999988"/>
  </r>
  <r>
    <x v="1052"/>
    <x v="2"/>
    <n v="119698.90999999999"/>
  </r>
  <r>
    <x v="1053"/>
    <x v="0"/>
    <n v="1330045.0499999993"/>
  </r>
  <r>
    <x v="1053"/>
    <x v="1"/>
    <n v="636099.28999999887"/>
  </r>
  <r>
    <x v="1053"/>
    <x v="2"/>
    <n v="68244.389999999985"/>
  </r>
  <r>
    <x v="1054"/>
    <x v="0"/>
    <n v="880123.29000000167"/>
  </r>
  <r>
    <x v="1054"/>
    <x v="1"/>
    <n v="934956.78000000119"/>
  </r>
  <r>
    <x v="1054"/>
    <x v="2"/>
    <n v="175654.28"/>
  </r>
  <r>
    <x v="1055"/>
    <x v="0"/>
    <n v="5911636.5100000082"/>
  </r>
  <r>
    <x v="1055"/>
    <x v="1"/>
    <n v="1110135.5100000002"/>
  </r>
  <r>
    <x v="1055"/>
    <x v="2"/>
    <n v="56897.979999999996"/>
  </r>
  <r>
    <x v="1056"/>
    <x v="0"/>
    <n v="1371341.0099999944"/>
  </r>
  <r>
    <x v="1056"/>
    <x v="1"/>
    <n v="134314.90999999989"/>
  </r>
  <r>
    <x v="1056"/>
    <x v="2"/>
    <n v="129596.90999999999"/>
  </r>
  <r>
    <x v="1057"/>
    <x v="0"/>
    <n v="590221.93999999855"/>
  </r>
  <r>
    <x v="1057"/>
    <x v="1"/>
    <n v="185280.43999999992"/>
  </r>
  <r>
    <x v="1057"/>
    <x v="2"/>
    <n v="75024.499999999985"/>
  </r>
  <r>
    <x v="1058"/>
    <x v="0"/>
    <n v="3049164.1399999978"/>
  </r>
  <r>
    <x v="1058"/>
    <x v="1"/>
    <n v="948839.78999999969"/>
  </r>
  <r>
    <x v="1058"/>
    <x v="2"/>
    <n v="43092.14"/>
  </r>
  <r>
    <x v="1059"/>
    <x v="0"/>
    <n v="417291.19999999995"/>
  </r>
  <r>
    <x v="1059"/>
    <x v="1"/>
    <n v="118712.78000000004"/>
  </r>
  <r>
    <x v="1059"/>
    <x v="2"/>
    <n v="9257.48"/>
  </r>
  <r>
    <x v="1060"/>
    <x v="0"/>
    <n v="1315309.1200000001"/>
  </r>
  <r>
    <x v="1060"/>
    <x v="1"/>
    <n v="89410.690000000133"/>
  </r>
  <r>
    <x v="1060"/>
    <x v="2"/>
    <n v="32930.839999999997"/>
  </r>
  <r>
    <x v="1061"/>
    <x v="0"/>
    <n v="2987405.2600000021"/>
  </r>
  <r>
    <x v="1061"/>
    <x v="1"/>
    <n v="2312513.3399999989"/>
  </r>
  <r>
    <x v="1061"/>
    <x v="2"/>
    <n v="132453.72999999998"/>
  </r>
  <r>
    <x v="1062"/>
    <x v="0"/>
    <n v="1581032.2100000004"/>
  </r>
  <r>
    <x v="1062"/>
    <x v="1"/>
    <n v="697166.14999999991"/>
  </r>
  <r>
    <x v="1062"/>
    <x v="2"/>
    <n v="218924.75000000006"/>
  </r>
  <r>
    <x v="1063"/>
    <x v="0"/>
    <n v="1321818.6700000004"/>
  </r>
  <r>
    <x v="1063"/>
    <x v="1"/>
    <n v="567317.59999999986"/>
  </r>
  <r>
    <x v="1063"/>
    <x v="2"/>
    <n v="155555.25999999998"/>
  </r>
  <r>
    <x v="1064"/>
    <x v="0"/>
    <n v="682028.75999999919"/>
  </r>
  <r>
    <x v="1064"/>
    <x v="1"/>
    <n v="266091.73999999976"/>
  </r>
  <r>
    <x v="1064"/>
    <x v="2"/>
    <n v="84717.349999999977"/>
  </r>
  <r>
    <x v="1065"/>
    <x v="0"/>
    <n v="1048721.7300000011"/>
  </r>
  <r>
    <x v="1065"/>
    <x v="1"/>
    <n v="316029.2799999998"/>
  </r>
  <r>
    <x v="1065"/>
    <x v="2"/>
    <n v="64411.57"/>
  </r>
  <r>
    <x v="1066"/>
    <x v="0"/>
    <n v="2437578.4400000037"/>
  </r>
  <r>
    <x v="1066"/>
    <x v="1"/>
    <n v="854345.16000000073"/>
  </r>
  <r>
    <x v="1066"/>
    <x v="2"/>
    <n v="163952.32000000004"/>
  </r>
  <r>
    <x v="1067"/>
    <x v="0"/>
    <n v="473397.00999999995"/>
  </r>
  <r>
    <x v="1067"/>
    <x v="1"/>
    <n v="191968.18999999983"/>
  </r>
  <r>
    <x v="1067"/>
    <x v="2"/>
    <n v="79382.959999999992"/>
  </r>
  <r>
    <x v="1068"/>
    <x v="0"/>
    <n v="2017140.8"/>
  </r>
  <r>
    <x v="1068"/>
    <x v="1"/>
    <n v="942281.70999999961"/>
  </r>
  <r>
    <x v="1068"/>
    <x v="2"/>
    <n v="88878.649999999936"/>
  </r>
  <r>
    <x v="1069"/>
    <x v="0"/>
    <n v="2526601.0200000014"/>
  </r>
  <r>
    <x v="1069"/>
    <x v="1"/>
    <n v="521917.60999999987"/>
  </r>
  <r>
    <x v="1069"/>
    <x v="2"/>
    <n v="83848.989999999991"/>
  </r>
  <r>
    <x v="1070"/>
    <x v="0"/>
    <n v="280723.72000000026"/>
  </r>
  <r>
    <x v="1070"/>
    <x v="1"/>
    <n v="39457.990000000056"/>
  </r>
  <r>
    <x v="1070"/>
    <x v="2"/>
    <n v="7253.9599999999991"/>
  </r>
  <r>
    <x v="1071"/>
    <x v="0"/>
    <n v="2218433.6900000074"/>
  </r>
  <r>
    <x v="1071"/>
    <x v="1"/>
    <n v="707663.73"/>
  </r>
  <r>
    <x v="1071"/>
    <x v="2"/>
    <n v="231050.70000000007"/>
  </r>
  <r>
    <x v="1072"/>
    <x v="0"/>
    <n v="1385308.9300000002"/>
  </r>
  <r>
    <x v="1072"/>
    <x v="1"/>
    <n v="370320.6499999995"/>
  </r>
  <r>
    <x v="1072"/>
    <x v="2"/>
    <n v="145836.93000000002"/>
  </r>
  <r>
    <x v="1073"/>
    <x v="0"/>
    <n v="812761.87999999966"/>
  </r>
  <r>
    <x v="1073"/>
    <x v="1"/>
    <n v="673664.38000000024"/>
  </r>
  <r>
    <x v="1073"/>
    <x v="2"/>
    <n v="82540.640000000014"/>
  </r>
  <r>
    <x v="1074"/>
    <x v="0"/>
    <n v="649909.22999999882"/>
  </r>
  <r>
    <x v="1074"/>
    <x v="1"/>
    <n v="143159.28000000009"/>
  </r>
  <r>
    <x v="1074"/>
    <x v="2"/>
    <n v="174608.22999999998"/>
  </r>
  <r>
    <x v="1075"/>
    <x v="0"/>
    <n v="1045946.6699999984"/>
  </r>
  <r>
    <x v="1075"/>
    <x v="1"/>
    <n v="307238.41999999963"/>
  </r>
  <r>
    <x v="1075"/>
    <x v="2"/>
    <n v="194031.10000000012"/>
  </r>
  <r>
    <x v="1076"/>
    <x v="0"/>
    <n v="919959.62999999954"/>
  </r>
  <r>
    <x v="1076"/>
    <x v="1"/>
    <n v="139545.84999999995"/>
  </r>
  <r>
    <x v="1076"/>
    <x v="2"/>
    <n v="25229.360000000001"/>
  </r>
  <r>
    <x v="1077"/>
    <x v="0"/>
    <n v="2108471.8800000008"/>
  </r>
  <r>
    <x v="1077"/>
    <x v="1"/>
    <n v="1064074.3699999999"/>
  </r>
  <r>
    <x v="1077"/>
    <x v="2"/>
    <n v="176094.65"/>
  </r>
  <r>
    <x v="1078"/>
    <x v="0"/>
    <n v="419567.67"/>
  </r>
  <r>
    <x v="1078"/>
    <x v="1"/>
    <n v="23527.129999999994"/>
  </r>
  <r>
    <x v="1078"/>
    <x v="2"/>
    <n v="23322.989999999994"/>
  </r>
  <r>
    <x v="1079"/>
    <x v="0"/>
    <n v="361930.6199999997"/>
  </r>
  <r>
    <x v="1079"/>
    <x v="1"/>
    <n v="46125.210000000028"/>
  </r>
  <r>
    <x v="1079"/>
    <x v="2"/>
    <n v="16255.739999999996"/>
  </r>
  <r>
    <x v="1080"/>
    <x v="0"/>
    <n v="701212.06999999972"/>
  </r>
  <r>
    <x v="1080"/>
    <x v="1"/>
    <n v="69742.12000000001"/>
  </r>
  <r>
    <x v="1080"/>
    <x v="2"/>
    <n v="36812.220000000008"/>
  </r>
  <r>
    <x v="1081"/>
    <x v="0"/>
    <n v="2970049.0999999968"/>
  </r>
  <r>
    <x v="1081"/>
    <x v="1"/>
    <n v="134850.64999999991"/>
  </r>
  <r>
    <x v="1081"/>
    <x v="2"/>
    <n v="51044.429999999993"/>
  </r>
  <r>
    <x v="1082"/>
    <x v="0"/>
    <n v="1337986.1800000027"/>
  </r>
  <r>
    <x v="1082"/>
    <x v="1"/>
    <n v="182100.95999999985"/>
  </r>
  <r>
    <x v="1082"/>
    <x v="2"/>
    <n v="161469.6"/>
  </r>
  <r>
    <x v="1083"/>
    <x v="0"/>
    <n v="437856.06999999937"/>
  </r>
  <r>
    <x v="1083"/>
    <x v="1"/>
    <n v="383845.17999999895"/>
  </r>
  <r>
    <x v="1083"/>
    <x v="2"/>
    <n v="63497.379999999983"/>
  </r>
  <r>
    <x v="1084"/>
    <x v="0"/>
    <n v="2017586.1299999976"/>
  </r>
  <r>
    <x v="1084"/>
    <x v="1"/>
    <n v="673730.87000000046"/>
  </r>
  <r>
    <x v="1084"/>
    <x v="2"/>
    <n v="231310.11000000002"/>
  </r>
  <r>
    <x v="1085"/>
    <x v="0"/>
    <n v="1477032.2000000009"/>
  </r>
  <r>
    <x v="1085"/>
    <x v="1"/>
    <n v="809858.28000000049"/>
  </r>
  <r>
    <x v="1085"/>
    <x v="2"/>
    <n v="62242.2"/>
  </r>
  <r>
    <x v="1086"/>
    <x v="0"/>
    <n v="189802.23000000019"/>
  </r>
  <r>
    <x v="1086"/>
    <x v="1"/>
    <n v="20511.76000000002"/>
  </r>
  <r>
    <x v="1086"/>
    <x v="2"/>
    <n v="8290.9699999999993"/>
  </r>
  <r>
    <x v="1087"/>
    <x v="0"/>
    <n v="1314111.7599999972"/>
  </r>
  <r>
    <x v="1087"/>
    <x v="1"/>
    <n v="254536.12999999977"/>
  </r>
  <r>
    <x v="1087"/>
    <x v="2"/>
    <n v="160579.73000000007"/>
  </r>
  <r>
    <x v="1088"/>
    <x v="0"/>
    <n v="1353009.6699999995"/>
  </r>
  <r>
    <x v="1088"/>
    <x v="1"/>
    <n v="679912.2"/>
  </r>
  <r>
    <x v="1088"/>
    <x v="2"/>
    <n v="126363.48"/>
  </r>
  <r>
    <x v="1089"/>
    <x v="0"/>
    <n v="1261910.1499999969"/>
  </r>
  <r>
    <x v="1089"/>
    <x v="1"/>
    <n v="137107.91000000009"/>
  </r>
  <r>
    <x v="1089"/>
    <x v="2"/>
    <n v="92895.989999999991"/>
  </r>
  <r>
    <x v="1090"/>
    <x v="0"/>
    <n v="1325326.5999999999"/>
  </r>
  <r>
    <x v="1090"/>
    <x v="1"/>
    <n v="163689.47000000003"/>
  </r>
  <r>
    <x v="1090"/>
    <x v="2"/>
    <n v="136277.93"/>
  </r>
  <r>
    <x v="1091"/>
    <x v="0"/>
    <n v="1339879.379999998"/>
  </r>
  <r>
    <x v="1091"/>
    <x v="1"/>
    <n v="277446.98999999964"/>
  </r>
  <r>
    <x v="1091"/>
    <x v="2"/>
    <n v="111525.20999999999"/>
  </r>
  <r>
    <x v="1092"/>
    <x v="0"/>
    <n v="3099874.3900000011"/>
  </r>
  <r>
    <x v="1092"/>
    <x v="1"/>
    <n v="874186.27"/>
  </r>
  <r>
    <x v="1092"/>
    <x v="2"/>
    <n v="53204.42"/>
  </r>
  <r>
    <x v="1093"/>
    <x v="0"/>
    <n v="872006.4399999975"/>
  </r>
  <r>
    <x v="1093"/>
    <x v="1"/>
    <n v="221537.69999999981"/>
  </r>
  <r>
    <x v="1093"/>
    <x v="2"/>
    <n v="94792.659999999902"/>
  </r>
  <r>
    <x v="1094"/>
    <x v="0"/>
    <n v="1327450.4799999984"/>
  </r>
  <r>
    <x v="1094"/>
    <x v="1"/>
    <n v="650399.7300000001"/>
  </r>
  <r>
    <x v="1094"/>
    <x v="2"/>
    <n v="136711.87999999998"/>
  </r>
  <r>
    <x v="1095"/>
    <x v="0"/>
    <n v="2873096.0399999982"/>
  </r>
  <r>
    <x v="1095"/>
    <x v="1"/>
    <n v="1208296.6900000004"/>
  </r>
  <r>
    <x v="1095"/>
    <x v="2"/>
    <n v="110960.29000000001"/>
  </r>
  <r>
    <x v="1096"/>
    <x v="0"/>
    <n v="334267.07000000018"/>
  </r>
  <r>
    <x v="1096"/>
    <x v="1"/>
    <n v="50809.440000000039"/>
  </r>
  <r>
    <x v="1096"/>
    <x v="2"/>
    <n v="41772.94"/>
  </r>
  <r>
    <x v="1097"/>
    <x v="0"/>
    <n v="876675.92999999784"/>
  </r>
  <r>
    <x v="1097"/>
    <x v="1"/>
    <n v="315545.69999999995"/>
  </r>
  <r>
    <x v="1097"/>
    <x v="2"/>
    <n v="53788.649999999994"/>
  </r>
  <r>
    <x v="1098"/>
    <x v="0"/>
    <n v="1979972.7100000039"/>
  </r>
  <r>
    <x v="1098"/>
    <x v="1"/>
    <n v="367619.95000000024"/>
  </r>
  <r>
    <x v="1098"/>
    <x v="2"/>
    <n v="83822.950000000012"/>
  </r>
  <r>
    <x v="1099"/>
    <x v="0"/>
    <n v="1050745.1800000002"/>
  </r>
  <r>
    <x v="1099"/>
    <x v="1"/>
    <n v="401627.99999999971"/>
  </r>
  <r>
    <x v="1099"/>
    <x v="2"/>
    <n v="141291.13000000006"/>
  </r>
  <r>
    <x v="1100"/>
    <x v="0"/>
    <n v="644452.55999999808"/>
  </r>
  <r>
    <x v="1100"/>
    <x v="1"/>
    <n v="110134.72000000004"/>
  </r>
  <r>
    <x v="1100"/>
    <x v="2"/>
    <n v="95690.359999999986"/>
  </r>
  <r>
    <x v="1101"/>
    <x v="0"/>
    <n v="607030.89"/>
  </r>
  <r>
    <x v="1101"/>
    <x v="1"/>
    <n v="227146.19999999998"/>
  </r>
  <r>
    <x v="1101"/>
    <x v="2"/>
    <n v="116319.41000000005"/>
  </r>
  <r>
    <x v="1102"/>
    <x v="0"/>
    <n v="1249033.9499999993"/>
  </r>
  <r>
    <x v="1102"/>
    <x v="1"/>
    <n v="449886.60000000027"/>
  </r>
  <r>
    <x v="1102"/>
    <x v="2"/>
    <n v="54701.61"/>
  </r>
  <r>
    <x v="1103"/>
    <x v="0"/>
    <n v="1284090.4800000002"/>
  </r>
  <r>
    <x v="1103"/>
    <x v="1"/>
    <n v="401611.9599999999"/>
  </r>
  <r>
    <x v="1103"/>
    <x v="2"/>
    <n v="125839.67999999998"/>
  </r>
  <r>
    <x v="1104"/>
    <x v="0"/>
    <n v="576646.91000000027"/>
  </r>
  <r>
    <x v="1104"/>
    <x v="1"/>
    <n v="76039.710000000021"/>
  </r>
  <r>
    <x v="1104"/>
    <x v="2"/>
    <n v="35708.290000000008"/>
  </r>
  <r>
    <x v="1105"/>
    <x v="0"/>
    <n v="1730447.3900000001"/>
  </r>
  <r>
    <x v="1105"/>
    <x v="1"/>
    <n v="752417.98000000045"/>
  </r>
  <r>
    <x v="1105"/>
    <x v="2"/>
    <n v="159830.27000000005"/>
  </r>
  <r>
    <x v="1106"/>
    <x v="0"/>
    <n v="1367469.4200000004"/>
  </r>
  <r>
    <x v="1106"/>
    <x v="1"/>
    <n v="517033.4"/>
  </r>
  <r>
    <x v="1106"/>
    <x v="2"/>
    <n v="157214.59999999995"/>
  </r>
  <r>
    <x v="1107"/>
    <x v="0"/>
    <n v="1032486.5299999985"/>
  </r>
  <r>
    <x v="1107"/>
    <x v="1"/>
    <n v="621323.64999999991"/>
  </r>
  <r>
    <x v="1107"/>
    <x v="2"/>
    <n v="144485.64000000004"/>
  </r>
  <r>
    <x v="1108"/>
    <x v="0"/>
    <n v="701576.59000000032"/>
  </r>
  <r>
    <x v="1108"/>
    <x v="1"/>
    <n v="177357.6100000001"/>
  </r>
  <r>
    <x v="1108"/>
    <x v="2"/>
    <n v="102032.53"/>
  </r>
  <r>
    <x v="1109"/>
    <x v="0"/>
    <n v="3264941.5700000017"/>
  </r>
  <r>
    <x v="1109"/>
    <x v="1"/>
    <n v="1463794.7200000002"/>
  </r>
  <r>
    <x v="1109"/>
    <x v="2"/>
    <n v="334580.8"/>
  </r>
  <r>
    <x v="1110"/>
    <x v="0"/>
    <n v="879860.74999999814"/>
  </r>
  <r>
    <x v="1110"/>
    <x v="1"/>
    <n v="229912.97999999969"/>
  </r>
  <r>
    <x v="1110"/>
    <x v="2"/>
    <n v="68555.469999999987"/>
  </r>
  <r>
    <x v="1111"/>
    <x v="0"/>
    <n v="626991.70999999938"/>
  </r>
  <r>
    <x v="1111"/>
    <x v="1"/>
    <n v="143360.69000000018"/>
  </r>
  <r>
    <x v="1111"/>
    <x v="2"/>
    <n v="48544.50999999998"/>
  </r>
  <r>
    <x v="1112"/>
    <x v="0"/>
    <n v="2322020.34"/>
  </r>
  <r>
    <x v="1112"/>
    <x v="1"/>
    <n v="546955.83999999973"/>
  </r>
  <r>
    <x v="1112"/>
    <x v="2"/>
    <n v="87431.349999999991"/>
  </r>
  <r>
    <x v="1113"/>
    <x v="0"/>
    <n v="211843.78999999998"/>
  </r>
  <r>
    <x v="1113"/>
    <x v="1"/>
    <n v="47958.62000000001"/>
  </r>
  <r>
    <x v="1113"/>
    <x v="2"/>
    <n v="9452.7199999999993"/>
  </r>
  <r>
    <x v="1114"/>
    <x v="0"/>
    <n v="407655.89000000031"/>
  </r>
  <r>
    <x v="1114"/>
    <x v="1"/>
    <n v="454530.45999999985"/>
  </r>
  <r>
    <x v="1114"/>
    <x v="2"/>
    <n v="13557.390000000003"/>
  </r>
  <r>
    <x v="1115"/>
    <x v="0"/>
    <n v="2498487.6299999976"/>
  </r>
  <r>
    <x v="1115"/>
    <x v="1"/>
    <n v="512801.1399999999"/>
  </r>
  <r>
    <x v="1115"/>
    <x v="2"/>
    <n v="124704.55000000006"/>
  </r>
  <r>
    <x v="1116"/>
    <x v="0"/>
    <n v="556507.57999999903"/>
  </r>
  <r>
    <x v="1116"/>
    <x v="1"/>
    <n v="118048.19000000012"/>
  </r>
  <r>
    <x v="1116"/>
    <x v="2"/>
    <n v="26016.54"/>
  </r>
  <r>
    <x v="1117"/>
    <x v="0"/>
    <n v="568456.88999999943"/>
  </r>
  <r>
    <x v="1117"/>
    <x v="1"/>
    <n v="252848.26999999976"/>
  </r>
  <r>
    <x v="1117"/>
    <x v="2"/>
    <n v="24511.379999999997"/>
  </r>
  <r>
    <x v="1118"/>
    <x v="0"/>
    <n v="342147.27999999985"/>
  </r>
  <r>
    <x v="1118"/>
    <x v="1"/>
    <n v="81341.820000000051"/>
  </r>
  <r>
    <x v="1118"/>
    <x v="2"/>
    <n v="52180.84"/>
  </r>
  <r>
    <x v="1119"/>
    <x v="0"/>
    <n v="1668680.090000005"/>
  </r>
  <r>
    <x v="1119"/>
    <x v="1"/>
    <n v="222562.98999999961"/>
  </r>
  <r>
    <x v="1119"/>
    <x v="2"/>
    <n v="126123.23000000003"/>
  </r>
  <r>
    <x v="1120"/>
    <x v="0"/>
    <n v="1694459.5799999982"/>
  </r>
  <r>
    <x v="1120"/>
    <x v="1"/>
    <n v="1255954.6100000001"/>
  </r>
  <r>
    <x v="1120"/>
    <x v="2"/>
    <n v="97411.59"/>
  </r>
  <r>
    <x v="1121"/>
    <x v="0"/>
    <n v="574810.07000000018"/>
  </r>
  <r>
    <x v="1121"/>
    <x v="1"/>
    <n v="163788.27000000002"/>
  </r>
  <r>
    <x v="1121"/>
    <x v="2"/>
    <n v="28244.62"/>
  </r>
  <r>
    <x v="1122"/>
    <x v="0"/>
    <n v="1165638.5099999986"/>
  </r>
  <r>
    <x v="1122"/>
    <x v="1"/>
    <n v="373244.01999999996"/>
  </r>
  <r>
    <x v="1122"/>
    <x v="2"/>
    <n v="102289.09999999998"/>
  </r>
  <r>
    <x v="1123"/>
    <x v="0"/>
    <n v="1766230.3"/>
  </r>
  <r>
    <x v="1123"/>
    <x v="1"/>
    <n v="699103.3899999999"/>
  </r>
  <r>
    <x v="1123"/>
    <x v="2"/>
    <n v="160271.12"/>
  </r>
  <r>
    <x v="1124"/>
    <x v="0"/>
    <n v="921377.54999999981"/>
  </r>
  <r>
    <x v="1124"/>
    <x v="1"/>
    <n v="463566.98000000027"/>
  </r>
  <r>
    <x v="1124"/>
    <x v="2"/>
    <n v="66362.709999999992"/>
  </r>
  <r>
    <x v="1125"/>
    <x v="0"/>
    <n v="752960.10000000102"/>
  </r>
  <r>
    <x v="1125"/>
    <x v="1"/>
    <n v="225867.74999999965"/>
  </r>
  <r>
    <x v="1125"/>
    <x v="2"/>
    <n v="25003.63"/>
  </r>
  <r>
    <x v="1126"/>
    <x v="0"/>
    <n v="1609828.7600000047"/>
  </r>
  <r>
    <x v="1126"/>
    <x v="1"/>
    <n v="244882.84999999971"/>
  </r>
  <r>
    <x v="1126"/>
    <x v="2"/>
    <n v="449756.61"/>
  </r>
  <r>
    <x v="1127"/>
    <x v="0"/>
    <n v="2094302.3799999978"/>
  </r>
  <r>
    <x v="1127"/>
    <x v="1"/>
    <n v="1411990.2299999993"/>
  </r>
  <r>
    <x v="1127"/>
    <x v="2"/>
    <n v="234328.37999999995"/>
  </r>
  <r>
    <x v="1128"/>
    <x v="0"/>
    <n v="2192906.2900000019"/>
  </r>
  <r>
    <x v="1128"/>
    <x v="1"/>
    <n v="774343.8899999999"/>
  </r>
  <r>
    <x v="1128"/>
    <x v="2"/>
    <n v="173438.90000000002"/>
  </r>
  <r>
    <x v="1129"/>
    <x v="0"/>
    <n v="420"/>
  </r>
  <r>
    <x v="1129"/>
    <x v="1"/>
    <n v="961"/>
  </r>
  <r>
    <x v="1129"/>
    <x v="2"/>
    <n v="108.5"/>
  </r>
  <r>
    <x v="1130"/>
    <x v="0"/>
    <n v="1994444.8499999996"/>
  </r>
  <r>
    <x v="1130"/>
    <x v="1"/>
    <n v="471127.96999999974"/>
  </r>
  <r>
    <x v="1130"/>
    <x v="2"/>
    <n v="380189.24000000005"/>
  </r>
  <r>
    <x v="1131"/>
    <x v="0"/>
    <n v="799602.29000000027"/>
  </r>
  <r>
    <x v="1131"/>
    <x v="1"/>
    <n v="544030.81999999983"/>
  </r>
  <r>
    <x v="1131"/>
    <x v="2"/>
    <n v="53314.399999999994"/>
  </r>
  <r>
    <x v="1132"/>
    <x v="0"/>
    <n v="691875.81000000029"/>
  </r>
  <r>
    <x v="1132"/>
    <x v="1"/>
    <n v="351316.41999999952"/>
  </r>
  <r>
    <x v="1132"/>
    <x v="2"/>
    <n v="44169.989999999991"/>
  </r>
  <r>
    <x v="1133"/>
    <x v="0"/>
    <n v="2862788.620000008"/>
  </r>
  <r>
    <x v="1133"/>
    <x v="1"/>
    <n v="522378.22000000009"/>
  </r>
  <r>
    <x v="1133"/>
    <x v="2"/>
    <n v="281116.06999999995"/>
  </r>
  <r>
    <x v="1134"/>
    <x v="0"/>
    <n v="2969469.9900000086"/>
  </r>
  <r>
    <x v="1134"/>
    <x v="1"/>
    <n v="894906.44999999751"/>
  </r>
  <r>
    <x v="1134"/>
    <x v="2"/>
    <n v="332563.59000000014"/>
  </r>
  <r>
    <x v="1135"/>
    <x v="0"/>
    <n v="2276140.4599999986"/>
  </r>
  <r>
    <x v="1135"/>
    <x v="1"/>
    <n v="1111807.7900000017"/>
  </r>
  <r>
    <x v="1135"/>
    <x v="2"/>
    <n v="137511.6"/>
  </r>
  <r>
    <x v="1136"/>
    <x v="0"/>
    <n v="3297520.739999997"/>
  </r>
  <r>
    <x v="1136"/>
    <x v="1"/>
    <n v="1344097.8200000008"/>
  </r>
  <r>
    <x v="1136"/>
    <x v="2"/>
    <n v="192781.35"/>
  </r>
  <r>
    <x v="1137"/>
    <x v="0"/>
    <n v="1134114.9099999997"/>
  </r>
  <r>
    <x v="1137"/>
    <x v="1"/>
    <n v="318489.88999999978"/>
  </r>
  <r>
    <x v="1137"/>
    <x v="2"/>
    <n v="82910.509999999995"/>
  </r>
  <r>
    <x v="1138"/>
    <x v="0"/>
    <n v="435588.03999999951"/>
  </r>
  <r>
    <x v="1138"/>
    <x v="1"/>
    <n v="121819.01000000021"/>
  </r>
  <r>
    <x v="1138"/>
    <x v="2"/>
    <n v="34913.1"/>
  </r>
  <r>
    <x v="1139"/>
    <x v="0"/>
    <n v="1547957.1600000013"/>
  </r>
  <r>
    <x v="1139"/>
    <x v="1"/>
    <n v="814322.20999999973"/>
  </r>
  <r>
    <x v="1139"/>
    <x v="2"/>
    <n v="73062.28"/>
  </r>
  <r>
    <x v="1140"/>
    <x v="0"/>
    <n v="155463.73999999985"/>
  </r>
  <r>
    <x v="1140"/>
    <x v="1"/>
    <n v="128319.4500000001"/>
  </r>
  <r>
    <x v="1140"/>
    <x v="2"/>
    <n v="16485.969999999998"/>
  </r>
  <r>
    <x v="1141"/>
    <x v="0"/>
    <n v="448098.06999999931"/>
  </r>
  <r>
    <x v="1141"/>
    <x v="1"/>
    <n v="113065.01000000004"/>
  </r>
  <r>
    <x v="1141"/>
    <x v="2"/>
    <n v="18078.46"/>
  </r>
  <r>
    <x v="1142"/>
    <x v="0"/>
    <n v="3197693.3099999991"/>
  </r>
  <r>
    <x v="1142"/>
    <x v="1"/>
    <n v="1445137.6199999994"/>
  </r>
  <r>
    <x v="1142"/>
    <x v="2"/>
    <n v="180864.94"/>
  </r>
  <r>
    <x v="1143"/>
    <x v="0"/>
    <n v="846781.51"/>
  </r>
  <r>
    <x v="1143"/>
    <x v="1"/>
    <n v="442671.77"/>
  </r>
  <r>
    <x v="1143"/>
    <x v="2"/>
    <n v="157714.81000000003"/>
  </r>
  <r>
    <x v="1144"/>
    <x v="0"/>
    <n v="1104329.4999999977"/>
  </r>
  <r>
    <x v="1144"/>
    <x v="1"/>
    <n v="244109.53999999992"/>
  </r>
  <r>
    <x v="1144"/>
    <x v="2"/>
    <n v="131409.05000000002"/>
  </r>
  <r>
    <x v="1145"/>
    <x v="0"/>
    <n v="1681743.9100000041"/>
  </r>
  <r>
    <x v="1145"/>
    <x v="1"/>
    <n v="247674.87999999983"/>
  </r>
  <r>
    <x v="1145"/>
    <x v="2"/>
    <n v="145200.1"/>
  </r>
  <r>
    <x v="1146"/>
    <x v="0"/>
    <n v="280496.66000000003"/>
  </r>
  <r>
    <x v="1146"/>
    <x v="1"/>
    <n v="125590.34000000003"/>
  </r>
  <r>
    <x v="1146"/>
    <x v="2"/>
    <n v="27125.45"/>
  </r>
  <r>
    <x v="1147"/>
    <x v="0"/>
    <n v="407819.61000000004"/>
  </r>
  <r>
    <x v="1147"/>
    <x v="1"/>
    <n v="107223.88000000015"/>
  </r>
  <r>
    <x v="1147"/>
    <x v="2"/>
    <n v="50293.89999999998"/>
  </r>
  <r>
    <x v="1148"/>
    <x v="0"/>
    <n v="2792677.1900000074"/>
  </r>
  <r>
    <x v="1148"/>
    <x v="1"/>
    <n v="1037854.3499999999"/>
  </r>
  <r>
    <x v="1148"/>
    <x v="2"/>
    <n v="184224.80000000005"/>
  </r>
  <r>
    <x v="1149"/>
    <x v="0"/>
    <n v="419484.1299999996"/>
  </r>
  <r>
    <x v="1149"/>
    <x v="1"/>
    <n v="325779.50999999983"/>
  </r>
  <r>
    <x v="1149"/>
    <x v="2"/>
    <n v="24818.800000000003"/>
  </r>
  <r>
    <x v="1150"/>
    <x v="0"/>
    <n v="1996429.5599999975"/>
  </r>
  <r>
    <x v="1150"/>
    <x v="1"/>
    <n v="958507.17999999924"/>
  </r>
  <r>
    <x v="1150"/>
    <x v="2"/>
    <n v="172673.59000000005"/>
  </r>
  <r>
    <x v="1151"/>
    <x v="0"/>
    <n v="1682150.3000000038"/>
  </r>
  <r>
    <x v="1151"/>
    <x v="1"/>
    <n v="471260.57000000041"/>
  </r>
  <r>
    <x v="1151"/>
    <x v="2"/>
    <n v="76909.52999999997"/>
  </r>
  <r>
    <x v="1152"/>
    <x v="0"/>
    <n v="293021.69000000006"/>
  </r>
  <r>
    <x v="1152"/>
    <x v="1"/>
    <n v="56253.930000000044"/>
  </r>
  <r>
    <x v="1152"/>
    <x v="2"/>
    <n v="19743.72"/>
  </r>
  <r>
    <x v="1153"/>
    <x v="0"/>
    <n v="547793.69999999995"/>
  </r>
  <r>
    <x v="1153"/>
    <x v="1"/>
    <n v="183612.99999999985"/>
  </r>
  <r>
    <x v="1153"/>
    <x v="2"/>
    <n v="38528.869999999995"/>
  </r>
  <r>
    <x v="1154"/>
    <x v="0"/>
    <n v="151688.52000000008"/>
  </r>
  <r>
    <x v="1154"/>
    <x v="1"/>
    <n v="82705.510000000024"/>
  </r>
  <r>
    <x v="1154"/>
    <x v="2"/>
    <n v="25502.63"/>
  </r>
  <r>
    <x v="1155"/>
    <x v="0"/>
    <n v="2337756.6100000031"/>
  </r>
  <r>
    <x v="1155"/>
    <x v="1"/>
    <n v="466251.54"/>
  </r>
  <r>
    <x v="1155"/>
    <x v="2"/>
    <n v="153454.40000000005"/>
  </r>
  <r>
    <x v="1156"/>
    <x v="0"/>
    <n v="1787787.1999999995"/>
  </r>
  <r>
    <x v="1156"/>
    <x v="1"/>
    <n v="994713.21000000066"/>
  </r>
  <r>
    <x v="1156"/>
    <x v="2"/>
    <n v="71916.489999999991"/>
  </r>
  <r>
    <x v="1157"/>
    <x v="0"/>
    <n v="3673209.4399999939"/>
  </r>
  <r>
    <x v="1157"/>
    <x v="1"/>
    <n v="993123.57000000065"/>
  </r>
  <r>
    <x v="1157"/>
    <x v="2"/>
    <n v="167068.53"/>
  </r>
  <r>
    <x v="1158"/>
    <x v="0"/>
    <n v="1779809.8300000071"/>
  </r>
  <r>
    <x v="1158"/>
    <x v="1"/>
    <n v="406289.2999999997"/>
  </r>
  <r>
    <x v="1158"/>
    <x v="2"/>
    <n v="118908.04000000002"/>
  </r>
  <r>
    <x v="1159"/>
    <x v="0"/>
    <n v="575788.06999999925"/>
  </r>
  <r>
    <x v="1159"/>
    <x v="1"/>
    <n v="211328.80999999976"/>
  </r>
  <r>
    <x v="1159"/>
    <x v="2"/>
    <n v="116978.29999999996"/>
  </r>
  <r>
    <x v="1160"/>
    <x v="0"/>
    <n v="1316143.8999999964"/>
  </r>
  <r>
    <x v="1160"/>
    <x v="1"/>
    <n v="505975.53999999986"/>
  </r>
  <r>
    <x v="1160"/>
    <x v="2"/>
    <n v="151972.97000000006"/>
  </r>
  <r>
    <x v="1161"/>
    <x v="0"/>
    <n v="3854752.3599999994"/>
  </r>
  <r>
    <x v="1161"/>
    <x v="1"/>
    <n v="1174596.8099999998"/>
  </r>
  <r>
    <x v="1161"/>
    <x v="2"/>
    <n v="69454.359999999986"/>
  </r>
  <r>
    <x v="1162"/>
    <x v="0"/>
    <n v="1457546.920000003"/>
  </r>
  <r>
    <x v="1162"/>
    <x v="1"/>
    <n v="126173.16000000012"/>
  </r>
  <r>
    <x v="1162"/>
    <x v="2"/>
    <n v="117005.97000000004"/>
  </r>
  <r>
    <x v="1163"/>
    <x v="0"/>
    <n v="1712708.2699999968"/>
  </r>
  <r>
    <x v="1163"/>
    <x v="1"/>
    <n v="771010.44000000018"/>
  </r>
  <r>
    <x v="1163"/>
    <x v="2"/>
    <n v="130729.8"/>
  </r>
  <r>
    <x v="1164"/>
    <x v="0"/>
    <n v="1515631.84"/>
  </r>
  <r>
    <x v="1164"/>
    <x v="1"/>
    <n v="791526.9600000002"/>
  </r>
  <r>
    <x v="1164"/>
    <x v="2"/>
    <n v="241923.20000000001"/>
  </r>
  <r>
    <x v="1165"/>
    <x v="0"/>
    <n v="590472.29999999912"/>
  </r>
  <r>
    <x v="1165"/>
    <x v="1"/>
    <n v="138076.49000000008"/>
  </r>
  <r>
    <x v="1165"/>
    <x v="2"/>
    <n v="66092.259999999995"/>
  </r>
  <r>
    <x v="1166"/>
    <x v="0"/>
    <n v="1485969.4800000004"/>
  </r>
  <r>
    <x v="1166"/>
    <x v="1"/>
    <n v="531096.41"/>
  </r>
  <r>
    <x v="1166"/>
    <x v="2"/>
    <n v="113179.81999999993"/>
  </r>
  <r>
    <x v="1167"/>
    <x v="0"/>
    <n v="3073226.149999999"/>
  </r>
  <r>
    <x v="1167"/>
    <x v="1"/>
    <n v="1052766.7000000002"/>
  </r>
  <r>
    <x v="1167"/>
    <x v="2"/>
    <n v="195878.11"/>
  </r>
  <r>
    <x v="1168"/>
    <x v="0"/>
    <n v="705051.11999999825"/>
  </r>
  <r>
    <x v="1168"/>
    <x v="1"/>
    <n v="57214.960000000036"/>
  </r>
  <r>
    <x v="1168"/>
    <x v="2"/>
    <n v="63341.38"/>
  </r>
  <r>
    <x v="1169"/>
    <x v="0"/>
    <n v="1501805.1500000015"/>
  </r>
  <r>
    <x v="1169"/>
    <x v="1"/>
    <n v="661243.26999999909"/>
  </r>
  <r>
    <x v="1169"/>
    <x v="2"/>
    <n v="230378.35000000006"/>
  </r>
  <r>
    <x v="1170"/>
    <x v="0"/>
    <n v="1319144.07"/>
  </r>
  <r>
    <x v="1170"/>
    <x v="1"/>
    <n v="323004.03999999992"/>
  </r>
  <r>
    <x v="1170"/>
    <x v="2"/>
    <n v="69300.67"/>
  </r>
  <r>
    <x v="1171"/>
    <x v="0"/>
    <n v="1294829.2700000003"/>
  </r>
  <r>
    <x v="1171"/>
    <x v="1"/>
    <n v="1340212.1399999999"/>
  </r>
  <r>
    <x v="1171"/>
    <x v="2"/>
    <n v="49277.260000000009"/>
  </r>
  <r>
    <x v="1172"/>
    <x v="0"/>
    <n v="1422184.8099999994"/>
  </r>
  <r>
    <x v="1172"/>
    <x v="1"/>
    <n v="504693.43"/>
  </r>
  <r>
    <x v="1172"/>
    <x v="2"/>
    <n v="106578.23"/>
  </r>
  <r>
    <x v="1173"/>
    <x v="0"/>
    <n v="1018198.0300000003"/>
  </r>
  <r>
    <x v="1173"/>
    <x v="1"/>
    <n v="207823.38999999998"/>
  </r>
  <r>
    <x v="1173"/>
    <x v="2"/>
    <n v="133725.44"/>
  </r>
  <r>
    <x v="1174"/>
    <x v="0"/>
    <n v="157360.39000000016"/>
  </r>
  <r>
    <x v="1174"/>
    <x v="1"/>
    <n v="18611.750000000004"/>
  </r>
  <r>
    <x v="1174"/>
    <x v="2"/>
    <n v="14815.84"/>
  </r>
  <r>
    <x v="1175"/>
    <x v="0"/>
    <n v="26790.160000000003"/>
  </r>
  <r>
    <x v="1175"/>
    <x v="1"/>
    <n v="12231.869999999992"/>
  </r>
  <r>
    <x v="1175"/>
    <x v="2"/>
    <n v="6157.51"/>
  </r>
  <r>
    <x v="1176"/>
    <x v="0"/>
    <n v="28006.68"/>
  </r>
  <r>
    <x v="1176"/>
    <x v="1"/>
    <n v="12282.179999999998"/>
  </r>
  <r>
    <x v="1176"/>
    <x v="2"/>
    <n v="2145.85"/>
  </r>
  <r>
    <x v="1177"/>
    <x v="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3B8FE5-7180-4117-8E3C-85458683F7A6}" name="Сводная таблица1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31">
  <location ref="A1:E1180" firstHeaderRow="1" firstDataRow="2" firstDataCol="1"/>
  <pivotFields count="3">
    <pivotField axis="axisRow" showAll="0" sortType="ascending">
      <items count="1179">
        <item x="71"/>
        <item x="148"/>
        <item x="187"/>
        <item x="261"/>
        <item x="296"/>
        <item x="334"/>
        <item x="374"/>
        <item x="414"/>
        <item x="451"/>
        <item x="491"/>
        <item x="531"/>
        <item x="570"/>
        <item x="611"/>
        <item x="690"/>
        <item x="729"/>
        <item x="768"/>
        <item x="808"/>
        <item x="846"/>
        <item x="884"/>
        <item x="963"/>
        <item x="1002"/>
        <item x="1042"/>
        <item x="1082"/>
        <item x="1119"/>
        <item x="1155"/>
        <item x="33"/>
        <item x="72"/>
        <item x="112"/>
        <item x="152"/>
        <item x="190"/>
        <item x="226"/>
        <item x="299"/>
        <item x="337"/>
        <item x="378"/>
        <item x="418"/>
        <item x="455"/>
        <item x="495"/>
        <item x="573"/>
        <item x="614"/>
        <item x="654"/>
        <item x="694"/>
        <item x="733"/>
        <item x="772"/>
        <item x="849"/>
        <item x="887"/>
        <item x="927"/>
        <item x="967"/>
        <item x="1006"/>
        <item x="1046"/>
        <item x="37"/>
        <item x="76"/>
        <item x="116"/>
        <item x="155"/>
        <item x="193"/>
        <item x="229"/>
        <item x="341"/>
        <item x="382"/>
        <item x="421"/>
        <item x="458"/>
        <item x="498"/>
        <item x="577"/>
        <item x="618"/>
        <item x="658"/>
        <item x="697"/>
        <item x="736"/>
        <item x="775"/>
        <item x="850"/>
        <item x="891"/>
        <item x="931"/>
        <item x="970"/>
        <item x="1009"/>
        <item x="1049"/>
        <item x="1122"/>
        <item x="1158"/>
        <item x="6"/>
        <item x="41"/>
        <item x="80"/>
        <item x="119"/>
        <item x="196"/>
        <item x="232"/>
        <item x="267"/>
        <item x="305"/>
        <item x="345"/>
        <item x="386"/>
        <item x="461"/>
        <item x="501"/>
        <item x="540"/>
        <item x="581"/>
        <item x="622"/>
        <item x="661"/>
        <item x="739"/>
        <item x="778"/>
        <item x="817"/>
        <item x="854"/>
        <item x="895"/>
        <item x="934"/>
        <item x="1013"/>
        <item x="1052"/>
        <item x="1089"/>
        <item x="1126"/>
        <item x="45"/>
        <item x="122"/>
        <item x="162"/>
        <item x="200"/>
        <item x="236"/>
        <item x="270"/>
        <item x="309"/>
        <item x="428"/>
        <item x="465"/>
        <item x="505"/>
        <item x="544"/>
        <item x="585"/>
        <item x="664"/>
        <item x="704"/>
        <item x="743"/>
        <item x="782"/>
        <item x="820"/>
        <item x="858"/>
        <item x="937"/>
        <item x="977"/>
        <item x="1017"/>
        <item x="1056"/>
        <item x="1093"/>
        <item x="1130"/>
        <item x="10"/>
        <item x="48"/>
        <item x="86"/>
        <item x="126"/>
        <item x="166"/>
        <item x="204"/>
        <item x="273"/>
        <item x="311"/>
        <item x="351"/>
        <item x="392"/>
        <item x="468"/>
        <item x="547"/>
        <item x="588"/>
        <item x="628"/>
        <item x="668"/>
        <item x="708"/>
        <item x="746"/>
        <item x="823"/>
        <item x="861"/>
        <item x="901"/>
        <item x="941"/>
        <item x="981"/>
        <item x="1020"/>
        <item x="1096"/>
        <item x="1133"/>
        <item x="14"/>
        <item x="52"/>
        <item x="89"/>
        <item x="130"/>
        <item x="207"/>
        <item x="242"/>
        <item x="277"/>
        <item x="315"/>
        <item x="354"/>
        <item x="396"/>
        <item x="472"/>
        <item x="512"/>
        <item x="551"/>
        <item x="592"/>
        <item x="631"/>
        <item x="672"/>
        <item x="749"/>
        <item x="789"/>
        <item x="827"/>
        <item x="865"/>
        <item x="904"/>
        <item x="945"/>
        <item x="1023"/>
        <item x="1063"/>
        <item x="1100"/>
        <item x="1137"/>
        <item x="1165"/>
        <item x="17"/>
        <item x="92"/>
        <item x="134"/>
        <item x="172"/>
        <item x="211"/>
        <item x="246"/>
        <item x="280"/>
        <item x="357"/>
        <item x="399"/>
        <item x="436"/>
        <item x="476"/>
        <item x="516"/>
        <item x="554"/>
        <item x="634"/>
        <item x="675"/>
        <item x="714"/>
        <item x="753"/>
        <item x="793"/>
        <item x="830"/>
        <item x="907"/>
        <item x="948"/>
        <item x="987"/>
        <item x="1027"/>
        <item x="1067"/>
        <item x="1103"/>
        <item x="1168"/>
        <item x="20"/>
        <item x="59"/>
        <item x="96"/>
        <item x="138"/>
        <item x="175"/>
        <item x="249"/>
        <item x="283"/>
        <item x="322"/>
        <item x="361"/>
        <item x="403"/>
        <item x="439"/>
        <item x="519"/>
        <item x="557"/>
        <item x="599"/>
        <item x="638"/>
        <item x="679"/>
        <item x="717"/>
        <item x="796"/>
        <item x="833"/>
        <item x="872"/>
        <item x="911"/>
        <item x="952"/>
        <item x="990"/>
        <item x="1070"/>
        <item x="1106"/>
        <item x="1144"/>
        <item x="24"/>
        <item x="62"/>
        <item x="100"/>
        <item x="178"/>
        <item x="218"/>
        <item x="253"/>
        <item x="287"/>
        <item x="325"/>
        <item x="365"/>
        <item x="442"/>
        <item x="483"/>
        <item x="523"/>
        <item x="561"/>
        <item x="602"/>
        <item x="642"/>
        <item x="720"/>
        <item x="760"/>
        <item x="800"/>
        <item x="837"/>
        <item x="875"/>
        <item x="915"/>
        <item x="993"/>
        <item x="1034"/>
        <item x="1074"/>
        <item x="1110"/>
        <item x="1147"/>
        <item x="1172"/>
        <item x="65"/>
        <item x="103"/>
        <item x="144"/>
        <item x="182"/>
        <item x="222"/>
        <item x="256"/>
        <item x="328"/>
        <item x="368"/>
        <item x="409"/>
        <item x="446"/>
        <item x="487"/>
        <item x="526"/>
        <item x="605"/>
        <item x="645"/>
        <item x="685"/>
        <item x="724"/>
        <item x="764"/>
        <item x="803"/>
        <item x="878"/>
        <item x="918"/>
        <item x="958"/>
        <item x="997"/>
        <item x="1038"/>
        <item x="1077"/>
        <item x="1149"/>
        <item x="30"/>
        <item x="68"/>
        <item x="106"/>
        <item x="146"/>
        <item x="185"/>
        <item x="258"/>
        <item x="293"/>
        <item x="331"/>
        <item x="371"/>
        <item x="412"/>
        <item x="449"/>
        <item x="528"/>
        <item x="567"/>
        <item x="608"/>
        <item x="648"/>
        <item x="688"/>
        <item x="727"/>
        <item x="805"/>
        <item x="843"/>
        <item x="881"/>
        <item x="921"/>
        <item x="961"/>
        <item x="1000"/>
        <item x="1079"/>
        <item x="1116"/>
        <item x="1152"/>
        <item x="1174"/>
        <item x="109"/>
        <item x="149"/>
        <item x="262"/>
        <item x="297"/>
        <item x="375"/>
        <item x="415"/>
        <item x="452"/>
        <item x="492"/>
        <item x="532"/>
        <item x="571"/>
        <item x="651"/>
        <item x="691"/>
        <item x="730"/>
        <item x="769"/>
        <item x="809"/>
        <item x="847"/>
        <item x="924"/>
        <item x="964"/>
        <item x="1003"/>
        <item x="1043"/>
        <item x="1083"/>
        <item x="1120"/>
        <item x="0"/>
        <item x="34"/>
        <item x="73"/>
        <item x="113"/>
        <item x="153"/>
        <item x="191"/>
        <item x="264"/>
        <item x="300"/>
        <item x="338"/>
        <item x="379"/>
        <item x="419"/>
        <item x="456"/>
        <item x="534"/>
        <item x="574"/>
        <item x="615"/>
        <item x="655"/>
        <item x="695"/>
        <item x="734"/>
        <item x="811"/>
        <item x="888"/>
        <item x="928"/>
        <item x="968"/>
        <item x="1007"/>
        <item x="3"/>
        <item x="38"/>
        <item x="77"/>
        <item x="117"/>
        <item x="156"/>
        <item x="194"/>
        <item x="303"/>
        <item x="342"/>
        <item x="383"/>
        <item x="422"/>
        <item x="459"/>
        <item x="537"/>
        <item x="578"/>
        <item x="619"/>
        <item x="659"/>
        <item x="698"/>
        <item x="737"/>
        <item x="814"/>
        <item x="851"/>
        <item x="892"/>
        <item x="932"/>
        <item x="971"/>
        <item x="1010"/>
        <item x="1086"/>
        <item x="1123"/>
        <item x="1159"/>
        <item x="7"/>
        <item x="42"/>
        <item x="81"/>
        <item x="159"/>
        <item x="197"/>
        <item x="233"/>
        <item x="268"/>
        <item x="306"/>
        <item x="346"/>
        <item x="425"/>
        <item x="462"/>
        <item x="502"/>
        <item x="541"/>
        <item x="582"/>
        <item x="623"/>
        <item x="701"/>
        <item x="740"/>
        <item x="779"/>
        <item x="818"/>
        <item x="855"/>
        <item x="896"/>
        <item x="974"/>
        <item x="1014"/>
        <item x="1053"/>
        <item x="1090"/>
        <item x="1127"/>
        <item x="9"/>
        <item x="83"/>
        <item x="123"/>
        <item x="163"/>
        <item x="201"/>
        <item x="237"/>
        <item x="271"/>
        <item x="348"/>
        <item x="389"/>
        <item x="429"/>
        <item x="466"/>
        <item x="506"/>
        <item x="545"/>
        <item x="625"/>
        <item x="665"/>
        <item x="705"/>
        <item x="744"/>
        <item x="783"/>
        <item x="821"/>
        <item x="898"/>
        <item x="938"/>
        <item x="978"/>
        <item x="1018"/>
        <item x="1057"/>
        <item x="1094"/>
        <item x="1162"/>
        <item x="11"/>
        <item x="49"/>
        <item x="87"/>
        <item x="127"/>
        <item x="167"/>
        <item x="239"/>
        <item x="274"/>
        <item x="312"/>
        <item x="352"/>
        <item x="393"/>
        <item x="432"/>
        <item x="469"/>
        <item x="509"/>
        <item x="548"/>
        <item x="589"/>
        <item x="629"/>
        <item x="669"/>
        <item x="709"/>
        <item x="786"/>
        <item x="824"/>
        <item x="862"/>
        <item x="902"/>
        <item x="942"/>
        <item x="982"/>
        <item x="1060"/>
        <item x="1097"/>
        <item x="1134"/>
        <item x="15"/>
        <item x="53"/>
        <item x="90"/>
        <item x="131"/>
        <item x="169"/>
        <item x="208"/>
        <item x="243"/>
        <item x="278"/>
        <item x="316"/>
        <item x="355"/>
        <item x="433"/>
        <item x="473"/>
        <item x="513"/>
        <item x="552"/>
        <item x="593"/>
        <item x="632"/>
        <item x="711"/>
        <item x="750"/>
        <item x="790"/>
        <item x="828"/>
        <item x="866"/>
        <item x="905"/>
        <item x="984"/>
        <item x="1024"/>
        <item x="1064"/>
        <item x="1101"/>
        <item x="1138"/>
        <item x="1166"/>
        <item x="56"/>
        <item x="93"/>
        <item x="135"/>
        <item x="173"/>
        <item x="212"/>
        <item x="247"/>
        <item x="319"/>
        <item x="358"/>
        <item x="400"/>
        <item x="437"/>
        <item x="477"/>
        <item x="517"/>
        <item x="596"/>
        <item x="635"/>
        <item x="676"/>
        <item x="715"/>
        <item x="754"/>
        <item x="794"/>
        <item x="869"/>
        <item x="908"/>
        <item x="949"/>
        <item x="988"/>
        <item x="1028"/>
        <item x="1068"/>
        <item x="1141"/>
        <item x="1169"/>
        <item x="21"/>
        <item x="60"/>
        <item x="97"/>
        <item x="139"/>
        <item x="215"/>
        <item x="250"/>
        <item x="284"/>
        <item x="323"/>
        <item x="362"/>
        <item x="404"/>
        <item x="480"/>
        <item x="520"/>
        <item x="558"/>
        <item x="600"/>
        <item x="639"/>
        <item x="680"/>
        <item x="757"/>
        <item x="797"/>
        <item x="834"/>
        <item x="873"/>
        <item x="912"/>
        <item x="953"/>
        <item x="1031"/>
        <item x="1071"/>
        <item x="1107"/>
        <item x="1145"/>
        <item x="25"/>
        <item x="63"/>
        <item x="141"/>
        <item x="179"/>
        <item x="219"/>
        <item x="254"/>
        <item x="288"/>
        <item x="326"/>
        <item x="406"/>
        <item x="443"/>
        <item x="484"/>
        <item x="524"/>
        <item x="562"/>
        <item x="603"/>
        <item x="682"/>
        <item x="721"/>
        <item x="761"/>
        <item x="801"/>
        <item x="838"/>
        <item x="876"/>
        <item x="955"/>
        <item x="994"/>
        <item x="1035"/>
        <item x="1075"/>
        <item x="1111"/>
        <item x="1148"/>
        <item x="28"/>
        <item x="66"/>
        <item x="104"/>
        <item x="145"/>
        <item x="183"/>
        <item x="223"/>
        <item x="291"/>
        <item x="329"/>
        <item x="369"/>
        <item x="410"/>
        <item x="447"/>
        <item x="488"/>
        <item x="565"/>
        <item x="606"/>
        <item x="646"/>
        <item x="686"/>
        <item x="725"/>
        <item x="765"/>
        <item x="841"/>
        <item x="879"/>
        <item x="919"/>
        <item x="959"/>
        <item x="998"/>
        <item x="1039"/>
        <item x="1114"/>
        <item x="1150"/>
        <item x="31"/>
        <item x="69"/>
        <item x="107"/>
        <item x="147"/>
        <item x="224"/>
        <item x="259"/>
        <item x="294"/>
        <item x="332"/>
        <item x="372"/>
        <item x="413"/>
        <item x="489"/>
        <item x="529"/>
        <item x="568"/>
        <item x="609"/>
        <item x="649"/>
        <item x="689"/>
        <item x="766"/>
        <item x="806"/>
        <item x="844"/>
        <item x="882"/>
        <item x="922"/>
        <item x="962"/>
        <item x="1040"/>
        <item x="1080"/>
        <item x="1117"/>
        <item x="1153"/>
        <item x="1175"/>
        <item x="110"/>
        <item x="150"/>
        <item x="188"/>
        <item x="263"/>
        <item x="335"/>
        <item x="376"/>
        <item x="416"/>
        <item x="453"/>
        <item x="493"/>
        <item x="533"/>
        <item x="612"/>
        <item x="652"/>
        <item x="692"/>
        <item x="731"/>
        <item x="770"/>
        <item x="810"/>
        <item x="885"/>
        <item x="925"/>
        <item x="965"/>
        <item x="1004"/>
        <item x="1044"/>
        <item x="1084"/>
        <item x="1156"/>
        <item x="1"/>
        <item x="35"/>
        <item x="74"/>
        <item x="114"/>
        <item x="154"/>
        <item x="227"/>
        <item x="265"/>
        <item x="301"/>
        <item x="339"/>
        <item x="380"/>
        <item x="420"/>
        <item x="496"/>
        <item x="535"/>
        <item x="575"/>
        <item x="616"/>
        <item x="656"/>
        <item x="696"/>
        <item x="773"/>
        <item x="812"/>
        <item x="889"/>
        <item x="929"/>
        <item x="969"/>
        <item x="1047"/>
        <item x="4"/>
        <item x="39"/>
        <item x="78"/>
        <item x="118"/>
        <item x="157"/>
        <item x="230"/>
        <item x="304"/>
        <item x="343"/>
        <item x="384"/>
        <item x="423"/>
        <item x="499"/>
        <item x="538"/>
        <item x="579"/>
        <item x="620"/>
        <item x="660"/>
        <item x="699"/>
        <item x="776"/>
        <item x="815"/>
        <item x="852"/>
        <item x="893"/>
        <item x="933"/>
        <item x="972"/>
        <item x="1011"/>
        <item x="1050"/>
        <item x="1087"/>
        <item x="1124"/>
        <item x="1160"/>
        <item x="8"/>
        <item x="43"/>
        <item x="120"/>
        <item x="160"/>
        <item x="198"/>
        <item x="234"/>
        <item x="269"/>
        <item x="307"/>
        <item x="387"/>
        <item x="426"/>
        <item x="463"/>
        <item x="503"/>
        <item x="542"/>
        <item x="583"/>
        <item x="662"/>
        <item x="702"/>
        <item x="741"/>
        <item x="780"/>
        <item x="819"/>
        <item x="856"/>
        <item x="935"/>
        <item x="975"/>
        <item x="1015"/>
        <item x="1054"/>
        <item x="1091"/>
        <item x="1128"/>
        <item x="46"/>
        <item x="84"/>
        <item x="124"/>
        <item x="164"/>
        <item x="202"/>
        <item x="238"/>
        <item x="310"/>
        <item x="349"/>
        <item x="390"/>
        <item x="430"/>
        <item x="467"/>
        <item x="507"/>
        <item x="586"/>
        <item x="626"/>
        <item x="666"/>
        <item x="706"/>
        <item x="745"/>
        <item x="784"/>
        <item x="859"/>
        <item x="899"/>
        <item x="939"/>
        <item x="979"/>
        <item x="1019"/>
        <item x="1058"/>
        <item x="1131"/>
        <item x="1163"/>
        <item x="12"/>
        <item x="50"/>
        <item x="88"/>
        <item x="128"/>
        <item x="205"/>
        <item x="240"/>
        <item x="275"/>
        <item x="313"/>
        <item x="353"/>
        <item x="394"/>
        <item x="470"/>
        <item x="510"/>
        <item x="549"/>
        <item x="590"/>
        <item x="630"/>
        <item x="670"/>
        <item x="747"/>
        <item x="787"/>
        <item x="825"/>
        <item x="863"/>
        <item x="903"/>
        <item x="943"/>
        <item x="1021"/>
        <item x="1061"/>
        <item x="1098"/>
        <item x="1135"/>
        <item x="16"/>
        <item x="54"/>
        <item x="132"/>
        <item x="170"/>
        <item x="209"/>
        <item x="244"/>
        <item x="279"/>
        <item x="317"/>
        <item x="397"/>
        <item x="434"/>
        <item x="474"/>
        <item x="514"/>
        <item x="553"/>
        <item x="594"/>
        <item x="673"/>
        <item x="712"/>
        <item x="751"/>
        <item x="791"/>
        <item x="829"/>
        <item x="867"/>
        <item x="946"/>
        <item x="985"/>
        <item x="1025"/>
        <item x="1065"/>
        <item x="1102"/>
        <item x="1139"/>
        <item x="18"/>
        <item x="57"/>
        <item x="94"/>
        <item x="136"/>
        <item x="174"/>
        <item x="213"/>
        <item x="281"/>
        <item x="320"/>
        <item x="359"/>
        <item x="401"/>
        <item x="438"/>
        <item x="478"/>
        <item x="555"/>
        <item x="597"/>
        <item x="636"/>
        <item x="677"/>
        <item x="716"/>
        <item x="755"/>
        <item x="831"/>
        <item x="870"/>
        <item x="909"/>
        <item x="950"/>
        <item x="989"/>
        <item x="1029"/>
        <item x="1104"/>
        <item x="1142"/>
        <item x="1170"/>
        <item x="22"/>
        <item x="61"/>
        <item x="98"/>
        <item x="176"/>
        <item x="216"/>
        <item x="251"/>
        <item x="285"/>
        <item x="324"/>
        <item x="363"/>
        <item x="440"/>
        <item x="481"/>
        <item x="521"/>
        <item x="559"/>
        <item x="601"/>
        <item x="640"/>
        <item x="718"/>
        <item x="758"/>
        <item x="798"/>
        <item x="835"/>
        <item x="874"/>
        <item x="913"/>
        <item x="991"/>
        <item x="1032"/>
        <item x="1072"/>
        <item x="1108"/>
        <item x="1146"/>
        <item x="26"/>
        <item x="101"/>
        <item x="142"/>
        <item x="180"/>
        <item x="220"/>
        <item x="255"/>
        <item x="289"/>
        <item x="366"/>
        <item x="407"/>
        <item x="444"/>
        <item x="485"/>
        <item x="525"/>
        <item x="563"/>
        <item x="643"/>
        <item x="683"/>
        <item x="722"/>
        <item x="762"/>
        <item x="802"/>
        <item x="839"/>
        <item x="916"/>
        <item x="956"/>
        <item x="995"/>
        <item x="1036"/>
        <item x="1076"/>
        <item x="1112"/>
        <item x="1173"/>
        <item x="29"/>
        <item x="67"/>
        <item x="105"/>
        <item x="184"/>
        <item x="257"/>
        <item x="292"/>
        <item x="330"/>
        <item x="370"/>
        <item x="411"/>
        <item x="448"/>
        <item x="527"/>
        <item x="566"/>
        <item x="607"/>
        <item x="647"/>
        <item x="687"/>
        <item x="726"/>
        <item x="804"/>
        <item x="842"/>
        <item x="880"/>
        <item x="920"/>
        <item x="960"/>
        <item x="999"/>
        <item x="1078"/>
        <item x="1115"/>
        <item x="1151"/>
        <item x="32"/>
        <item x="70"/>
        <item x="108"/>
        <item x="186"/>
        <item x="225"/>
        <item x="260"/>
        <item x="295"/>
        <item x="333"/>
        <item x="373"/>
        <item x="450"/>
        <item x="490"/>
        <item x="530"/>
        <item x="569"/>
        <item x="610"/>
        <item x="650"/>
        <item x="728"/>
        <item x="767"/>
        <item x="807"/>
        <item x="845"/>
        <item x="883"/>
        <item x="923"/>
        <item x="1001"/>
        <item x="1041"/>
        <item x="1081"/>
        <item x="1118"/>
        <item x="1154"/>
        <item x="1176"/>
        <item x="111"/>
        <item x="151"/>
        <item x="189"/>
        <item x="298"/>
        <item x="336"/>
        <item x="377"/>
        <item x="417"/>
        <item x="454"/>
        <item x="494"/>
        <item x="572"/>
        <item x="613"/>
        <item x="653"/>
        <item x="693"/>
        <item x="732"/>
        <item x="771"/>
        <item x="848"/>
        <item x="886"/>
        <item x="926"/>
        <item x="966"/>
        <item x="1005"/>
        <item x="1045"/>
        <item x="1121"/>
        <item x="1157"/>
        <item x="2"/>
        <item x="36"/>
        <item x="75"/>
        <item x="115"/>
        <item x="192"/>
        <item x="228"/>
        <item x="266"/>
        <item x="302"/>
        <item x="340"/>
        <item x="381"/>
        <item x="457"/>
        <item x="497"/>
        <item x="536"/>
        <item x="576"/>
        <item x="617"/>
        <item x="657"/>
        <item x="735"/>
        <item x="774"/>
        <item x="813"/>
        <item x="890"/>
        <item x="930"/>
        <item x="1008"/>
        <item x="1048"/>
        <item x="1085"/>
        <item x="5"/>
        <item x="40"/>
        <item x="79"/>
        <item x="158"/>
        <item x="195"/>
        <item x="231"/>
        <item x="344"/>
        <item x="385"/>
        <item x="424"/>
        <item x="460"/>
        <item x="500"/>
        <item x="539"/>
        <item x="580"/>
        <item x="621"/>
        <item x="700"/>
        <item x="738"/>
        <item x="777"/>
        <item x="816"/>
        <item x="853"/>
        <item x="894"/>
        <item x="973"/>
        <item x="1012"/>
        <item x="1051"/>
        <item x="1088"/>
        <item x="1125"/>
        <item x="1161"/>
        <item x="44"/>
        <item x="82"/>
        <item x="121"/>
        <item x="161"/>
        <item x="199"/>
        <item x="235"/>
        <item x="308"/>
        <item x="347"/>
        <item x="388"/>
        <item x="427"/>
        <item x="464"/>
        <item x="504"/>
        <item x="543"/>
        <item x="584"/>
        <item x="624"/>
        <item x="663"/>
        <item x="703"/>
        <item x="742"/>
        <item x="781"/>
        <item x="857"/>
        <item x="897"/>
        <item x="936"/>
        <item x="976"/>
        <item x="1016"/>
        <item x="1055"/>
        <item x="1092"/>
        <item x="1129"/>
        <item x="47"/>
        <item x="85"/>
        <item x="125"/>
        <item x="165"/>
        <item x="203"/>
        <item x="272"/>
        <item x="350"/>
        <item x="391"/>
        <item x="431"/>
        <item x="508"/>
        <item x="546"/>
        <item x="587"/>
        <item x="627"/>
        <item x="667"/>
        <item x="707"/>
        <item x="785"/>
        <item x="822"/>
        <item x="860"/>
        <item x="900"/>
        <item x="940"/>
        <item x="980"/>
        <item x="1059"/>
        <item x="1095"/>
        <item x="1132"/>
        <item x="1164"/>
        <item x="13"/>
        <item x="51"/>
        <item x="129"/>
        <item x="168"/>
        <item x="206"/>
        <item x="241"/>
        <item x="276"/>
        <item x="314"/>
        <item x="395"/>
        <item x="471"/>
        <item x="511"/>
        <item x="550"/>
        <item x="591"/>
        <item x="671"/>
        <item x="710"/>
        <item x="748"/>
        <item x="788"/>
        <item x="826"/>
        <item x="864"/>
        <item x="944"/>
        <item x="983"/>
        <item x="1022"/>
        <item x="1062"/>
        <item x="1099"/>
        <item x="1136"/>
        <item x="55"/>
        <item x="91"/>
        <item x="133"/>
        <item x="171"/>
        <item x="210"/>
        <item x="245"/>
        <item x="318"/>
        <item x="356"/>
        <item x="398"/>
        <item x="435"/>
        <item x="475"/>
        <item x="515"/>
        <item x="595"/>
        <item x="633"/>
        <item x="674"/>
        <item x="713"/>
        <item x="752"/>
        <item x="792"/>
        <item x="868"/>
        <item x="906"/>
        <item x="947"/>
        <item x="986"/>
        <item x="1026"/>
        <item x="1066"/>
        <item x="1140"/>
        <item x="1167"/>
        <item x="19"/>
        <item x="58"/>
        <item x="95"/>
        <item x="137"/>
        <item x="214"/>
        <item x="248"/>
        <item x="282"/>
        <item x="321"/>
        <item x="360"/>
        <item x="402"/>
        <item x="479"/>
        <item x="518"/>
        <item x="556"/>
        <item x="598"/>
        <item x="637"/>
        <item x="678"/>
        <item x="756"/>
        <item x="795"/>
        <item x="832"/>
        <item x="871"/>
        <item x="910"/>
        <item x="951"/>
        <item x="1030"/>
        <item x="1069"/>
        <item x="1105"/>
        <item x="1143"/>
        <item x="1171"/>
        <item x="23"/>
        <item x="99"/>
        <item x="140"/>
        <item x="177"/>
        <item x="217"/>
        <item x="252"/>
        <item x="286"/>
        <item x="364"/>
        <item x="405"/>
        <item x="441"/>
        <item x="482"/>
        <item x="522"/>
        <item x="560"/>
        <item x="641"/>
        <item x="681"/>
        <item x="719"/>
        <item x="759"/>
        <item x="799"/>
        <item x="836"/>
        <item x="914"/>
        <item x="954"/>
        <item x="992"/>
        <item x="1033"/>
        <item x="1073"/>
        <item x="1109"/>
        <item x="27"/>
        <item x="64"/>
        <item x="102"/>
        <item x="143"/>
        <item x="181"/>
        <item x="221"/>
        <item x="290"/>
        <item x="327"/>
        <item x="367"/>
        <item x="408"/>
        <item x="445"/>
        <item x="486"/>
        <item x="564"/>
        <item x="604"/>
        <item x="644"/>
        <item x="684"/>
        <item x="723"/>
        <item x="763"/>
        <item x="840"/>
        <item x="877"/>
        <item x="917"/>
        <item x="957"/>
        <item x="996"/>
        <item x="1037"/>
        <item x="1113"/>
        <item x="1177"/>
        <item t="default"/>
      </items>
    </pivotField>
    <pivotField axis="axisCol" showAll="0">
      <items count="5">
        <item x="0"/>
        <item x="1"/>
        <item x="2"/>
        <item h="1" x="3"/>
        <item t="default"/>
      </items>
    </pivotField>
    <pivotField dataField="1" showAll="0"/>
  </pivotFields>
  <rowFields count="1">
    <field x="0"/>
  </rowFields>
  <rowItems count="117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Сумма по полю Продажи в руб." fld="2" baseField="0" baseItem="0"/>
  </dataFields>
  <formats count="1">
    <format dxfId="0">
      <pivotArea dataOnly="0" labelOnly="1" fieldPosition="0">
        <references count="1">
          <reference field="0" count="0"/>
        </references>
      </pivotArea>
    </format>
  </formats>
  <chartFormats count="7"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6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3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3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3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21"/>
  <sheetViews>
    <sheetView workbookViewId="0">
      <selection activeCell="D1" sqref="D1"/>
    </sheetView>
  </sheetViews>
  <sheetFormatPr defaultRowHeight="14.4" x14ac:dyDescent="0.3"/>
  <cols>
    <col min="1" max="1" width="13" customWidth="1"/>
    <col min="2" max="2" width="7.5546875" bestFit="1" customWidth="1"/>
    <col min="3" max="3" width="15.6640625" bestFit="1" customWidth="1"/>
  </cols>
  <sheetData>
    <row r="1" spans="1:3" x14ac:dyDescent="0.3">
      <c r="A1" s="1" t="s">
        <v>0</v>
      </c>
      <c r="B1" s="1" t="s">
        <v>1</v>
      </c>
      <c r="C1" s="1" t="s">
        <v>5</v>
      </c>
    </row>
    <row r="2" spans="1:3" x14ac:dyDescent="0.3">
      <c r="A2" s="8">
        <v>40210</v>
      </c>
      <c r="B2" s="2" t="s">
        <v>2</v>
      </c>
      <c r="C2" s="3">
        <v>422656.01999999961</v>
      </c>
    </row>
    <row r="3" spans="1:3" x14ac:dyDescent="0.3">
      <c r="A3" s="8">
        <v>40210</v>
      </c>
      <c r="B3" s="2" t="s">
        <v>3</v>
      </c>
      <c r="C3" s="3">
        <v>81342.500000000044</v>
      </c>
    </row>
    <row r="4" spans="1:3" x14ac:dyDescent="0.3">
      <c r="A4" s="8">
        <v>40210</v>
      </c>
      <c r="B4" s="2" t="s">
        <v>4</v>
      </c>
      <c r="C4" s="3">
        <v>8852.7799999999988</v>
      </c>
    </row>
    <row r="5" spans="1:3" x14ac:dyDescent="0.3">
      <c r="A5" s="8">
        <v>40575</v>
      </c>
      <c r="B5" s="2" t="s">
        <v>2</v>
      </c>
      <c r="C5" s="3">
        <v>868817.65000000049</v>
      </c>
    </row>
    <row r="6" spans="1:3" x14ac:dyDescent="0.3">
      <c r="A6" s="8">
        <v>40575</v>
      </c>
      <c r="B6" s="2" t="s">
        <v>3</v>
      </c>
      <c r="C6" s="3">
        <v>271236.6999999999</v>
      </c>
    </row>
    <row r="7" spans="1:3" x14ac:dyDescent="0.3">
      <c r="A7" s="8">
        <v>40575</v>
      </c>
      <c r="B7" s="2" t="s">
        <v>4</v>
      </c>
      <c r="C7" s="3">
        <v>46072.129999999983</v>
      </c>
    </row>
    <row r="8" spans="1:3" x14ac:dyDescent="0.3">
      <c r="A8" s="8">
        <v>40940</v>
      </c>
      <c r="B8" s="2" t="s">
        <v>2</v>
      </c>
      <c r="C8" s="3">
        <v>1573386.17</v>
      </c>
    </row>
    <row r="9" spans="1:3" x14ac:dyDescent="0.3">
      <c r="A9" s="8">
        <v>40940</v>
      </c>
      <c r="B9" s="2" t="s">
        <v>3</v>
      </c>
      <c r="C9" s="3">
        <v>360963.97000000003</v>
      </c>
    </row>
    <row r="10" spans="1:3" x14ac:dyDescent="0.3">
      <c r="A10" s="8">
        <v>40940</v>
      </c>
      <c r="B10" s="2" t="s">
        <v>4</v>
      </c>
      <c r="C10" s="3">
        <v>42107.279999999992</v>
      </c>
    </row>
    <row r="11" spans="1:3" x14ac:dyDescent="0.3">
      <c r="A11" s="8">
        <v>40238</v>
      </c>
      <c r="B11" s="2" t="s">
        <v>2</v>
      </c>
      <c r="C11" s="3">
        <v>278218.03000000003</v>
      </c>
    </row>
    <row r="12" spans="1:3" x14ac:dyDescent="0.3">
      <c r="A12" s="8">
        <v>40238</v>
      </c>
      <c r="B12" s="2" t="s">
        <v>3</v>
      </c>
      <c r="C12" s="3">
        <v>26150.590000000004</v>
      </c>
    </row>
    <row r="13" spans="1:3" x14ac:dyDescent="0.3">
      <c r="A13" s="8">
        <v>40238</v>
      </c>
      <c r="B13" s="2" t="s">
        <v>4</v>
      </c>
      <c r="C13" s="3">
        <v>14185.48</v>
      </c>
    </row>
    <row r="14" spans="1:3" x14ac:dyDescent="0.3">
      <c r="A14" s="8">
        <v>40603</v>
      </c>
      <c r="B14" s="2" t="s">
        <v>2</v>
      </c>
      <c r="C14" s="3">
        <v>1742650.7799999989</v>
      </c>
    </row>
    <row r="15" spans="1:3" x14ac:dyDescent="0.3">
      <c r="A15" s="8">
        <v>40603</v>
      </c>
      <c r="B15" s="2" t="s">
        <v>3</v>
      </c>
      <c r="C15" s="3">
        <v>428874.56999999989</v>
      </c>
    </row>
    <row r="16" spans="1:3" x14ac:dyDescent="0.3">
      <c r="A16" s="8">
        <v>40603</v>
      </c>
      <c r="B16" s="2" t="s">
        <v>4</v>
      </c>
      <c r="C16" s="3">
        <v>71202.010000000024</v>
      </c>
    </row>
    <row r="17" spans="1:3" x14ac:dyDescent="0.3">
      <c r="A17" s="8">
        <v>40969</v>
      </c>
      <c r="B17" s="2" t="s">
        <v>2</v>
      </c>
      <c r="C17" s="3">
        <v>392825.53000000014</v>
      </c>
    </row>
    <row r="18" spans="1:3" x14ac:dyDescent="0.3">
      <c r="A18" s="8">
        <v>40969</v>
      </c>
      <c r="B18" s="2" t="s">
        <v>3</v>
      </c>
      <c r="C18" s="3">
        <v>419423.76000000013</v>
      </c>
    </row>
    <row r="19" spans="1:3" x14ac:dyDescent="0.3">
      <c r="A19" s="8">
        <v>40969</v>
      </c>
      <c r="B19" s="2" t="s">
        <v>4</v>
      </c>
      <c r="C19" s="3">
        <v>119548.1</v>
      </c>
    </row>
    <row r="20" spans="1:3" x14ac:dyDescent="0.3">
      <c r="A20" s="8">
        <v>39904</v>
      </c>
      <c r="B20" s="2" t="s">
        <v>2</v>
      </c>
      <c r="C20" s="3">
        <v>452819.74000000005</v>
      </c>
    </row>
    <row r="21" spans="1:3" x14ac:dyDescent="0.3">
      <c r="A21" s="8">
        <v>39904</v>
      </c>
      <c r="B21" s="2" t="s">
        <v>3</v>
      </c>
      <c r="C21" s="3">
        <v>221223.42000000004</v>
      </c>
    </row>
    <row r="22" spans="1:3" x14ac:dyDescent="0.3">
      <c r="A22" s="8">
        <v>39904</v>
      </c>
      <c r="B22" s="2" t="s">
        <v>4</v>
      </c>
      <c r="C22" s="3">
        <v>64047.399999999987</v>
      </c>
    </row>
    <row r="23" spans="1:3" x14ac:dyDescent="0.3">
      <c r="A23" s="8">
        <v>40269</v>
      </c>
      <c r="B23" s="2" t="s">
        <v>2</v>
      </c>
      <c r="C23" s="3">
        <v>407146.84999999951</v>
      </c>
    </row>
    <row r="24" spans="1:3" x14ac:dyDescent="0.3">
      <c r="A24" s="8">
        <v>40269</v>
      </c>
      <c r="B24" s="2" t="s">
        <v>3</v>
      </c>
      <c r="C24" s="3">
        <v>160202.32999999996</v>
      </c>
    </row>
    <row r="25" spans="1:3" x14ac:dyDescent="0.3">
      <c r="A25" s="8">
        <v>40269</v>
      </c>
      <c r="B25" s="2" t="s">
        <v>4</v>
      </c>
      <c r="C25" s="3">
        <v>41148.81</v>
      </c>
    </row>
    <row r="26" spans="1:3" x14ac:dyDescent="0.3">
      <c r="A26" s="8">
        <v>40634</v>
      </c>
      <c r="B26" s="2" t="s">
        <v>2</v>
      </c>
      <c r="C26" s="3">
        <v>660976.23999999987</v>
      </c>
    </row>
    <row r="27" spans="1:3" x14ac:dyDescent="0.3">
      <c r="A27" s="8">
        <v>40634</v>
      </c>
      <c r="B27" s="2" t="s">
        <v>3</v>
      </c>
      <c r="C27" s="3">
        <v>253033.56999999998</v>
      </c>
    </row>
    <row r="28" spans="1:3" x14ac:dyDescent="0.3">
      <c r="A28" s="8">
        <v>40634</v>
      </c>
      <c r="B28" s="2" t="s">
        <v>4</v>
      </c>
      <c r="C28" s="3">
        <v>19955.37</v>
      </c>
    </row>
    <row r="29" spans="1:3" x14ac:dyDescent="0.3">
      <c r="A29" s="8">
        <v>40299</v>
      </c>
      <c r="B29" s="2" t="s">
        <v>2</v>
      </c>
      <c r="C29" s="3">
        <v>68027.310000000041</v>
      </c>
    </row>
    <row r="30" spans="1:3" x14ac:dyDescent="0.3">
      <c r="A30" s="8">
        <v>40299</v>
      </c>
      <c r="B30" s="2" t="s">
        <v>3</v>
      </c>
      <c r="C30" s="3">
        <v>34533.819999999992</v>
      </c>
    </row>
    <row r="31" spans="1:3" x14ac:dyDescent="0.3">
      <c r="A31" s="8">
        <v>40299</v>
      </c>
      <c r="B31" s="2" t="s">
        <v>4</v>
      </c>
      <c r="C31" s="3">
        <v>22178.9</v>
      </c>
    </row>
    <row r="32" spans="1:3" x14ac:dyDescent="0.3">
      <c r="A32" s="8">
        <v>39965</v>
      </c>
      <c r="B32" s="2" t="s">
        <v>2</v>
      </c>
      <c r="C32" s="3">
        <v>388816.27000000031</v>
      </c>
    </row>
    <row r="33" spans="1:3" x14ac:dyDescent="0.3">
      <c r="A33" s="8">
        <v>39965</v>
      </c>
      <c r="B33" s="2" t="s">
        <v>3</v>
      </c>
      <c r="C33" s="3">
        <v>52135.080000000016</v>
      </c>
    </row>
    <row r="34" spans="1:3" x14ac:dyDescent="0.3">
      <c r="A34" s="8">
        <v>39965</v>
      </c>
      <c r="B34" s="2" t="s">
        <v>4</v>
      </c>
      <c r="C34" s="3">
        <v>40446.879999999997</v>
      </c>
    </row>
    <row r="35" spans="1:3" x14ac:dyDescent="0.3">
      <c r="A35" s="8">
        <v>40330</v>
      </c>
      <c r="B35" s="2" t="s">
        <v>2</v>
      </c>
      <c r="C35" s="3">
        <v>676197.20999999915</v>
      </c>
    </row>
    <row r="36" spans="1:3" x14ac:dyDescent="0.3">
      <c r="A36" s="8">
        <v>40330</v>
      </c>
      <c r="B36" s="2" t="s">
        <v>3</v>
      </c>
      <c r="C36" s="3">
        <v>401255.2999999997</v>
      </c>
    </row>
    <row r="37" spans="1:3" x14ac:dyDescent="0.3">
      <c r="A37" s="8">
        <v>40330</v>
      </c>
      <c r="B37" s="2" t="s">
        <v>4</v>
      </c>
      <c r="C37" s="3">
        <v>112862.23000000001</v>
      </c>
    </row>
    <row r="38" spans="1:3" x14ac:dyDescent="0.3">
      <c r="A38" s="8">
        <v>40695</v>
      </c>
      <c r="B38" s="2" t="s">
        <v>2</v>
      </c>
      <c r="C38" s="3">
        <v>736895.05999999947</v>
      </c>
    </row>
    <row r="39" spans="1:3" x14ac:dyDescent="0.3">
      <c r="A39" s="8">
        <v>40695</v>
      </c>
      <c r="B39" s="2" t="s">
        <v>3</v>
      </c>
      <c r="C39" s="3">
        <v>222803.14000000007</v>
      </c>
    </row>
    <row r="40" spans="1:3" x14ac:dyDescent="0.3">
      <c r="A40" s="8">
        <v>40695</v>
      </c>
      <c r="B40" s="2" t="s">
        <v>4</v>
      </c>
      <c r="C40" s="3">
        <v>70801.33</v>
      </c>
    </row>
    <row r="41" spans="1:3" x14ac:dyDescent="0.3">
      <c r="A41" s="8">
        <v>41061</v>
      </c>
      <c r="B41" s="2" t="s">
        <v>2</v>
      </c>
      <c r="C41" s="3">
        <v>752977.15999999968</v>
      </c>
    </row>
    <row r="42" spans="1:3" x14ac:dyDescent="0.3">
      <c r="A42" s="8">
        <v>41061</v>
      </c>
      <c r="B42" s="2" t="s">
        <v>3</v>
      </c>
      <c r="C42" s="3">
        <v>280856.99999999971</v>
      </c>
    </row>
    <row r="43" spans="1:3" x14ac:dyDescent="0.3">
      <c r="A43" s="8">
        <v>41061</v>
      </c>
      <c r="B43" s="2" t="s">
        <v>4</v>
      </c>
      <c r="C43" s="3">
        <v>27916.78</v>
      </c>
    </row>
    <row r="44" spans="1:3" x14ac:dyDescent="0.3">
      <c r="A44" s="8">
        <v>39995</v>
      </c>
      <c r="B44" s="2" t="s">
        <v>2</v>
      </c>
      <c r="C44" s="3">
        <v>573944.04999999865</v>
      </c>
    </row>
    <row r="45" spans="1:3" x14ac:dyDescent="0.3">
      <c r="A45" s="8">
        <v>39995</v>
      </c>
      <c r="B45" s="2" t="s">
        <v>3</v>
      </c>
      <c r="C45" s="3">
        <v>152173.14999999997</v>
      </c>
    </row>
    <row r="46" spans="1:3" x14ac:dyDescent="0.3">
      <c r="A46" s="8">
        <v>39995</v>
      </c>
      <c r="B46" s="2" t="s">
        <v>4</v>
      </c>
      <c r="C46" s="3">
        <v>70979.920000000013</v>
      </c>
    </row>
    <row r="47" spans="1:3" x14ac:dyDescent="0.3">
      <c r="A47" s="8">
        <v>40360</v>
      </c>
      <c r="B47" s="2" t="s">
        <v>2</v>
      </c>
      <c r="C47" s="3">
        <v>411226.85000000027</v>
      </c>
    </row>
    <row r="48" spans="1:3" x14ac:dyDescent="0.3">
      <c r="A48" s="8">
        <v>40360</v>
      </c>
      <c r="B48" s="2" t="s">
        <v>3</v>
      </c>
      <c r="C48" s="3">
        <v>101129.79000000002</v>
      </c>
    </row>
    <row r="49" spans="1:3" x14ac:dyDescent="0.3">
      <c r="A49" s="8">
        <v>40360</v>
      </c>
      <c r="B49" s="2" t="s">
        <v>4</v>
      </c>
      <c r="C49" s="3">
        <v>59348.540000000008</v>
      </c>
    </row>
    <row r="50" spans="1:3" x14ac:dyDescent="0.3">
      <c r="A50" s="8">
        <v>40725</v>
      </c>
      <c r="B50" s="2" t="s">
        <v>2</v>
      </c>
      <c r="C50" s="3">
        <v>876087.33000000077</v>
      </c>
    </row>
    <row r="51" spans="1:3" x14ac:dyDescent="0.3">
      <c r="A51" s="8">
        <v>40725</v>
      </c>
      <c r="B51" s="2" t="s">
        <v>3</v>
      </c>
      <c r="C51" s="3">
        <v>93995.360000000102</v>
      </c>
    </row>
    <row r="52" spans="1:3" x14ac:dyDescent="0.3">
      <c r="A52" s="8">
        <v>40725</v>
      </c>
      <c r="B52" s="2" t="s">
        <v>4</v>
      </c>
      <c r="C52" s="3">
        <v>32252.16</v>
      </c>
    </row>
    <row r="53" spans="1:3" x14ac:dyDescent="0.3">
      <c r="A53" s="8">
        <v>40026</v>
      </c>
      <c r="B53" s="2" t="s">
        <v>2</v>
      </c>
      <c r="C53" s="3">
        <v>907883.44999999972</v>
      </c>
    </row>
    <row r="54" spans="1:3" x14ac:dyDescent="0.3">
      <c r="A54" s="8">
        <v>40026</v>
      </c>
      <c r="B54" s="2" t="s">
        <v>3</v>
      </c>
      <c r="C54" s="3">
        <v>129683.07000000002</v>
      </c>
    </row>
    <row r="55" spans="1:3" x14ac:dyDescent="0.3">
      <c r="A55" s="8">
        <v>40026</v>
      </c>
      <c r="B55" s="2" t="s">
        <v>4</v>
      </c>
      <c r="C55" s="3">
        <v>94931.049999999988</v>
      </c>
    </row>
    <row r="56" spans="1:3" x14ac:dyDescent="0.3">
      <c r="A56" s="8">
        <v>40756</v>
      </c>
      <c r="B56" s="2" t="s">
        <v>2</v>
      </c>
      <c r="C56" s="3">
        <v>491858.15000000031</v>
      </c>
    </row>
    <row r="57" spans="1:3" x14ac:dyDescent="0.3">
      <c r="A57" s="8">
        <v>40756</v>
      </c>
      <c r="B57" s="2" t="s">
        <v>3</v>
      </c>
      <c r="C57" s="3">
        <v>180318.6</v>
      </c>
    </row>
    <row r="58" spans="1:3" x14ac:dyDescent="0.3">
      <c r="A58" s="8">
        <v>40756</v>
      </c>
      <c r="B58" s="2" t="s">
        <v>4</v>
      </c>
      <c r="C58" s="3">
        <v>12915.3</v>
      </c>
    </row>
    <row r="59" spans="1:3" x14ac:dyDescent="0.3">
      <c r="A59" s="8">
        <v>41122</v>
      </c>
      <c r="B59" s="2" t="s">
        <v>2</v>
      </c>
      <c r="C59" s="3">
        <v>764735.08000000031</v>
      </c>
    </row>
    <row r="60" spans="1:3" x14ac:dyDescent="0.3">
      <c r="A60" s="8">
        <v>41122</v>
      </c>
      <c r="B60" s="2" t="s">
        <v>3</v>
      </c>
      <c r="C60" s="3">
        <v>122349.72000000006</v>
      </c>
    </row>
    <row r="61" spans="1:3" x14ac:dyDescent="0.3">
      <c r="A61" s="8">
        <v>41122</v>
      </c>
      <c r="B61" s="2" t="s">
        <v>4</v>
      </c>
      <c r="C61" s="3">
        <v>29378.089999999989</v>
      </c>
    </row>
    <row r="62" spans="1:3" x14ac:dyDescent="0.3">
      <c r="A62" s="8">
        <v>40057</v>
      </c>
      <c r="B62" s="2" t="s">
        <v>2</v>
      </c>
      <c r="C62" s="3">
        <v>631619.10999999952</v>
      </c>
    </row>
    <row r="63" spans="1:3" x14ac:dyDescent="0.3">
      <c r="A63" s="8">
        <v>40057</v>
      </c>
      <c r="B63" s="2" t="s">
        <v>3</v>
      </c>
      <c r="C63" s="3">
        <v>155067.31</v>
      </c>
    </row>
    <row r="64" spans="1:3" x14ac:dyDescent="0.3">
      <c r="A64" s="8">
        <v>40057</v>
      </c>
      <c r="B64" s="2" t="s">
        <v>4</v>
      </c>
      <c r="C64" s="3">
        <v>38443.82</v>
      </c>
    </row>
    <row r="65" spans="1:3" x14ac:dyDescent="0.3">
      <c r="A65" s="8">
        <v>40422</v>
      </c>
      <c r="B65" s="2" t="s">
        <v>2</v>
      </c>
      <c r="C65" s="3">
        <v>1128947.0499999986</v>
      </c>
    </row>
    <row r="66" spans="1:3" x14ac:dyDescent="0.3">
      <c r="A66" s="8">
        <v>40422</v>
      </c>
      <c r="B66" s="2" t="s">
        <v>3</v>
      </c>
      <c r="C66" s="3">
        <v>451919.06999999995</v>
      </c>
    </row>
    <row r="67" spans="1:3" x14ac:dyDescent="0.3">
      <c r="A67" s="8">
        <v>40422</v>
      </c>
      <c r="B67" s="2" t="s">
        <v>4</v>
      </c>
      <c r="C67" s="3">
        <v>162023.63000000009</v>
      </c>
    </row>
    <row r="68" spans="1:3" x14ac:dyDescent="0.3">
      <c r="A68" s="8">
        <v>40787</v>
      </c>
      <c r="B68" s="2" t="s">
        <v>2</v>
      </c>
      <c r="C68" s="3">
        <v>406840.55999999982</v>
      </c>
    </row>
    <row r="69" spans="1:3" x14ac:dyDescent="0.3">
      <c r="A69" s="8">
        <v>40787</v>
      </c>
      <c r="B69" s="2" t="s">
        <v>3</v>
      </c>
      <c r="C69" s="3">
        <v>170539.99</v>
      </c>
    </row>
    <row r="70" spans="1:3" x14ac:dyDescent="0.3">
      <c r="A70" s="8">
        <v>40787</v>
      </c>
      <c r="B70" s="2" t="s">
        <v>4</v>
      </c>
      <c r="C70" s="3">
        <v>86907.19</v>
      </c>
    </row>
    <row r="71" spans="1:3" x14ac:dyDescent="0.3">
      <c r="A71" s="8">
        <v>41153</v>
      </c>
      <c r="B71" s="2" t="s">
        <v>2</v>
      </c>
      <c r="C71" s="3">
        <v>943184.03000000049</v>
      </c>
    </row>
    <row r="72" spans="1:3" x14ac:dyDescent="0.3">
      <c r="A72" s="8">
        <v>41153</v>
      </c>
      <c r="B72" s="2" t="s">
        <v>3</v>
      </c>
      <c r="C72" s="3">
        <v>416309.45999999985</v>
      </c>
    </row>
    <row r="73" spans="1:3" x14ac:dyDescent="0.3">
      <c r="A73" s="8">
        <v>41153</v>
      </c>
      <c r="B73" s="2" t="s">
        <v>4</v>
      </c>
      <c r="C73" s="3">
        <v>38832.479999999996</v>
      </c>
    </row>
    <row r="74" spans="1:3" x14ac:dyDescent="0.3">
      <c r="A74" s="8">
        <v>40087</v>
      </c>
      <c r="B74" s="2" t="s">
        <v>2</v>
      </c>
      <c r="C74" s="3">
        <v>938069.92999999865</v>
      </c>
    </row>
    <row r="75" spans="1:3" x14ac:dyDescent="0.3">
      <c r="A75" s="8">
        <v>40087</v>
      </c>
      <c r="B75" s="2" t="s">
        <v>3</v>
      </c>
      <c r="C75" s="3">
        <v>384926.47999999952</v>
      </c>
    </row>
    <row r="76" spans="1:3" x14ac:dyDescent="0.3">
      <c r="A76" s="8">
        <v>40087</v>
      </c>
      <c r="B76" s="2" t="s">
        <v>4</v>
      </c>
      <c r="C76" s="3">
        <v>56125.02</v>
      </c>
    </row>
    <row r="77" spans="1:3" x14ac:dyDescent="0.3">
      <c r="A77" s="8">
        <v>40452</v>
      </c>
      <c r="B77" s="2" t="s">
        <v>2</v>
      </c>
      <c r="C77" s="3">
        <v>310420.98000000039</v>
      </c>
    </row>
    <row r="78" spans="1:3" x14ac:dyDescent="0.3">
      <c r="A78" s="8">
        <v>40452</v>
      </c>
      <c r="B78" s="2" t="s">
        <v>3</v>
      </c>
      <c r="C78" s="3">
        <v>235137.65999999957</v>
      </c>
    </row>
    <row r="79" spans="1:3" x14ac:dyDescent="0.3">
      <c r="A79" s="8">
        <v>40452</v>
      </c>
      <c r="B79" s="2" t="s">
        <v>4</v>
      </c>
      <c r="C79" s="3">
        <v>26987.25</v>
      </c>
    </row>
    <row r="80" spans="1:3" x14ac:dyDescent="0.3">
      <c r="A80" s="8">
        <v>40817</v>
      </c>
      <c r="B80" s="2" t="s">
        <v>2</v>
      </c>
      <c r="C80" s="3">
        <v>1654440.7000000002</v>
      </c>
    </row>
    <row r="81" spans="1:3" x14ac:dyDescent="0.3">
      <c r="A81" s="8">
        <v>40817</v>
      </c>
      <c r="B81" s="2" t="s">
        <v>3</v>
      </c>
      <c r="C81" s="3">
        <v>512910.17000000004</v>
      </c>
    </row>
    <row r="82" spans="1:3" x14ac:dyDescent="0.3">
      <c r="A82" s="8">
        <v>40817</v>
      </c>
      <c r="B82" s="2" t="s">
        <v>4</v>
      </c>
      <c r="C82" s="3">
        <v>30394.080000000002</v>
      </c>
    </row>
    <row r="83" spans="1:3" x14ac:dyDescent="0.3">
      <c r="A83" s="8">
        <v>41183</v>
      </c>
      <c r="B83" s="2" t="s">
        <v>2</v>
      </c>
      <c r="C83" s="3">
        <v>307258.85999999981</v>
      </c>
    </row>
    <row r="84" spans="1:3" x14ac:dyDescent="0.3">
      <c r="A84" s="8">
        <v>41183</v>
      </c>
      <c r="B84" s="2" t="s">
        <v>3</v>
      </c>
      <c r="C84" s="3">
        <v>100552.46</v>
      </c>
    </row>
    <row r="85" spans="1:3" x14ac:dyDescent="0.3">
      <c r="A85" s="8">
        <v>41183</v>
      </c>
      <c r="B85" s="2" t="s">
        <v>4</v>
      </c>
      <c r="C85" s="3">
        <v>2922.3300000000004</v>
      </c>
    </row>
    <row r="86" spans="1:3" x14ac:dyDescent="0.3">
      <c r="A86" s="8">
        <v>40483</v>
      </c>
      <c r="B86" s="2" t="s">
        <v>2</v>
      </c>
      <c r="C86" s="3">
        <v>1151331.5299999986</v>
      </c>
    </row>
    <row r="87" spans="1:3" x14ac:dyDescent="0.3">
      <c r="A87" s="8">
        <v>40483</v>
      </c>
      <c r="B87" s="2" t="s">
        <v>3</v>
      </c>
      <c r="C87" s="3">
        <v>284851.33999999979</v>
      </c>
    </row>
    <row r="88" spans="1:3" x14ac:dyDescent="0.3">
      <c r="A88" s="8">
        <v>40483</v>
      </c>
      <c r="B88" s="2" t="s">
        <v>4</v>
      </c>
      <c r="C88" s="3">
        <v>17267.400000000001</v>
      </c>
    </row>
    <row r="89" spans="1:3" x14ac:dyDescent="0.3">
      <c r="A89" s="8">
        <v>40848</v>
      </c>
      <c r="B89" s="2" t="s">
        <v>2</v>
      </c>
      <c r="C89" s="3">
        <v>1946020.9199999981</v>
      </c>
    </row>
    <row r="90" spans="1:3" x14ac:dyDescent="0.3">
      <c r="A90" s="8">
        <v>40848</v>
      </c>
      <c r="B90" s="2" t="s">
        <v>3</v>
      </c>
      <c r="C90" s="3">
        <v>500647.7100000002</v>
      </c>
    </row>
    <row r="91" spans="1:3" x14ac:dyDescent="0.3">
      <c r="A91" s="8">
        <v>40848</v>
      </c>
      <c r="B91" s="2" t="s">
        <v>4</v>
      </c>
      <c r="C91" s="3">
        <v>103255.5</v>
      </c>
    </row>
    <row r="92" spans="1:3" x14ac:dyDescent="0.3">
      <c r="A92" s="8">
        <v>40148</v>
      </c>
      <c r="B92" s="2" t="s">
        <v>2</v>
      </c>
      <c r="C92" s="3">
        <v>590991.22999999882</v>
      </c>
    </row>
    <row r="93" spans="1:3" x14ac:dyDescent="0.3">
      <c r="A93" s="8">
        <v>40148</v>
      </c>
      <c r="B93" s="2" t="s">
        <v>3</v>
      </c>
      <c r="C93" s="3">
        <v>306622.32999999967</v>
      </c>
    </row>
    <row r="94" spans="1:3" x14ac:dyDescent="0.3">
      <c r="A94" s="8">
        <v>40148</v>
      </c>
      <c r="B94" s="2" t="s">
        <v>4</v>
      </c>
      <c r="C94" s="3">
        <v>64023.92</v>
      </c>
    </row>
    <row r="95" spans="1:3" x14ac:dyDescent="0.3">
      <c r="A95" s="8">
        <v>40513</v>
      </c>
      <c r="B95" s="2" t="s">
        <v>2</v>
      </c>
      <c r="C95" s="3">
        <v>594967.9799999994</v>
      </c>
    </row>
    <row r="96" spans="1:3" x14ac:dyDescent="0.3">
      <c r="A96" s="8">
        <v>40513</v>
      </c>
      <c r="B96" s="2" t="s">
        <v>3</v>
      </c>
      <c r="C96" s="3">
        <v>337677.6799999997</v>
      </c>
    </row>
    <row r="97" spans="1:3" x14ac:dyDescent="0.3">
      <c r="A97" s="8">
        <v>40513</v>
      </c>
      <c r="B97" s="2" t="s">
        <v>4</v>
      </c>
      <c r="C97" s="3">
        <v>70490.719999999972</v>
      </c>
    </row>
    <row r="98" spans="1:3" x14ac:dyDescent="0.3">
      <c r="A98" s="8">
        <v>40878</v>
      </c>
      <c r="B98" s="2" t="s">
        <v>2</v>
      </c>
      <c r="C98" s="3">
        <v>309113.20999999996</v>
      </c>
    </row>
    <row r="99" spans="1:3" x14ac:dyDescent="0.3">
      <c r="A99" s="8">
        <v>40878</v>
      </c>
      <c r="B99" s="2" t="s">
        <v>3</v>
      </c>
      <c r="C99" s="3">
        <v>106347.51000000011</v>
      </c>
    </row>
    <row r="100" spans="1:3" x14ac:dyDescent="0.3">
      <c r="A100" s="8">
        <v>40878</v>
      </c>
      <c r="B100" s="2" t="s">
        <v>4</v>
      </c>
      <c r="C100" s="3">
        <v>24704.33</v>
      </c>
    </row>
    <row r="101" spans="1:3" x14ac:dyDescent="0.3">
      <c r="A101" s="8">
        <v>39846</v>
      </c>
      <c r="B101" s="2" t="s">
        <v>2</v>
      </c>
      <c r="C101" s="3">
        <v>742503.52000000037</v>
      </c>
    </row>
    <row r="102" spans="1:3" x14ac:dyDescent="0.3">
      <c r="A102" s="8">
        <v>39846</v>
      </c>
      <c r="B102" s="2" t="s">
        <v>3</v>
      </c>
      <c r="C102" s="3">
        <v>85239.290000000037</v>
      </c>
    </row>
    <row r="103" spans="1:3" x14ac:dyDescent="0.3">
      <c r="A103" s="8">
        <v>39846</v>
      </c>
      <c r="B103" s="2" t="s">
        <v>4</v>
      </c>
      <c r="C103" s="3">
        <v>46050.499999999993</v>
      </c>
    </row>
    <row r="104" spans="1:3" x14ac:dyDescent="0.3">
      <c r="A104" s="8">
        <v>40211</v>
      </c>
      <c r="B104" s="2" t="s">
        <v>2</v>
      </c>
      <c r="C104" s="3">
        <v>881208.34999999974</v>
      </c>
    </row>
    <row r="105" spans="1:3" x14ac:dyDescent="0.3">
      <c r="A105" s="8">
        <v>40211</v>
      </c>
      <c r="B105" s="2" t="s">
        <v>3</v>
      </c>
      <c r="C105" s="3">
        <v>452943.12999999989</v>
      </c>
    </row>
    <row r="106" spans="1:3" x14ac:dyDescent="0.3">
      <c r="A106" s="8">
        <v>40211</v>
      </c>
      <c r="B106" s="2" t="s">
        <v>4</v>
      </c>
      <c r="C106" s="3">
        <v>99558.02</v>
      </c>
    </row>
    <row r="107" spans="1:3" x14ac:dyDescent="0.3">
      <c r="A107" s="8">
        <v>40576</v>
      </c>
      <c r="B107" s="2" t="s">
        <v>2</v>
      </c>
      <c r="C107" s="3">
        <v>940538.3899999999</v>
      </c>
    </row>
    <row r="108" spans="1:3" x14ac:dyDescent="0.3">
      <c r="A108" s="8">
        <v>40576</v>
      </c>
      <c r="B108" s="2" t="s">
        <v>3</v>
      </c>
      <c r="C108" s="3">
        <v>217002.99999999991</v>
      </c>
    </row>
    <row r="109" spans="1:3" x14ac:dyDescent="0.3">
      <c r="A109" s="8">
        <v>40576</v>
      </c>
      <c r="B109" s="2" t="s">
        <v>4</v>
      </c>
      <c r="C109" s="3">
        <v>51823.579999999958</v>
      </c>
    </row>
    <row r="110" spans="1:3" x14ac:dyDescent="0.3">
      <c r="A110" s="8">
        <v>40941</v>
      </c>
      <c r="B110" s="2" t="s">
        <v>2</v>
      </c>
      <c r="C110" s="3">
        <v>809359.89000000048</v>
      </c>
    </row>
    <row r="111" spans="1:3" x14ac:dyDescent="0.3">
      <c r="A111" s="8">
        <v>40941</v>
      </c>
      <c r="B111" s="2" t="s">
        <v>3</v>
      </c>
      <c r="C111" s="3">
        <v>184725.45999999985</v>
      </c>
    </row>
    <row r="112" spans="1:3" x14ac:dyDescent="0.3">
      <c r="A112" s="8">
        <v>40941</v>
      </c>
      <c r="B112" s="2" t="s">
        <v>4</v>
      </c>
      <c r="C112" s="3">
        <v>39740.849999999991</v>
      </c>
    </row>
    <row r="113" spans="1:3" x14ac:dyDescent="0.3">
      <c r="A113" s="8">
        <v>39874</v>
      </c>
      <c r="B113" s="2" t="s">
        <v>2</v>
      </c>
      <c r="C113" s="3">
        <v>351826.05000000034</v>
      </c>
    </row>
    <row r="114" spans="1:3" x14ac:dyDescent="0.3">
      <c r="A114" s="8">
        <v>39874</v>
      </c>
      <c r="B114" s="2" t="s">
        <v>3</v>
      </c>
      <c r="C114" s="3">
        <v>75343.760000000009</v>
      </c>
    </row>
    <row r="115" spans="1:3" x14ac:dyDescent="0.3">
      <c r="A115" s="8">
        <v>39874</v>
      </c>
      <c r="B115" s="2" t="s">
        <v>4</v>
      </c>
      <c r="C115" s="3">
        <v>72580.139999999985</v>
      </c>
    </row>
    <row r="116" spans="1:3" x14ac:dyDescent="0.3">
      <c r="A116" s="8">
        <v>40239</v>
      </c>
      <c r="B116" s="2" t="s">
        <v>2</v>
      </c>
      <c r="C116" s="3">
        <v>1286569.6799999976</v>
      </c>
    </row>
    <row r="117" spans="1:3" x14ac:dyDescent="0.3">
      <c r="A117" s="8">
        <v>40239</v>
      </c>
      <c r="B117" s="2" t="s">
        <v>3</v>
      </c>
      <c r="C117" s="3">
        <v>925614.02999999945</v>
      </c>
    </row>
    <row r="118" spans="1:3" x14ac:dyDescent="0.3">
      <c r="A118" s="8">
        <v>40239</v>
      </c>
      <c r="B118" s="2" t="s">
        <v>4</v>
      </c>
      <c r="C118" s="3">
        <v>69756.100000000006</v>
      </c>
    </row>
    <row r="119" spans="1:3" x14ac:dyDescent="0.3">
      <c r="A119" s="8">
        <v>40604</v>
      </c>
      <c r="B119" s="2" t="s">
        <v>2</v>
      </c>
      <c r="C119" s="3">
        <v>429488.47</v>
      </c>
    </row>
    <row r="120" spans="1:3" x14ac:dyDescent="0.3">
      <c r="A120" s="8">
        <v>40604</v>
      </c>
      <c r="B120" s="2" t="s">
        <v>3</v>
      </c>
      <c r="C120" s="3">
        <v>173365.7</v>
      </c>
    </row>
    <row r="121" spans="1:3" x14ac:dyDescent="0.3">
      <c r="A121" s="8">
        <v>40604</v>
      </c>
      <c r="B121" s="2" t="s">
        <v>4</v>
      </c>
      <c r="C121" s="3">
        <v>53871.74</v>
      </c>
    </row>
    <row r="122" spans="1:3" x14ac:dyDescent="0.3">
      <c r="A122" s="8">
        <v>40970</v>
      </c>
      <c r="B122" s="2" t="s">
        <v>2</v>
      </c>
      <c r="C122" s="3">
        <v>254883.4399999998</v>
      </c>
    </row>
    <row r="123" spans="1:3" x14ac:dyDescent="0.3">
      <c r="A123" s="8">
        <v>40970</v>
      </c>
      <c r="B123" s="2" t="s">
        <v>3</v>
      </c>
      <c r="C123" s="3">
        <v>88907.630000000034</v>
      </c>
    </row>
    <row r="124" spans="1:3" x14ac:dyDescent="0.3">
      <c r="A124" s="8">
        <v>40970</v>
      </c>
      <c r="B124" s="2" t="s">
        <v>4</v>
      </c>
      <c r="C124" s="3">
        <v>19389.96</v>
      </c>
    </row>
    <row r="125" spans="1:3" x14ac:dyDescent="0.3">
      <c r="A125" s="8">
        <v>39905</v>
      </c>
      <c r="B125" s="2" t="s">
        <v>2</v>
      </c>
      <c r="C125" s="3">
        <v>727316.25999999885</v>
      </c>
    </row>
    <row r="126" spans="1:3" x14ac:dyDescent="0.3">
      <c r="A126" s="8">
        <v>39905</v>
      </c>
      <c r="B126" s="2" t="s">
        <v>3</v>
      </c>
      <c r="C126" s="3">
        <v>164375.5299999998</v>
      </c>
    </row>
    <row r="127" spans="1:3" x14ac:dyDescent="0.3">
      <c r="A127" s="8">
        <v>39905</v>
      </c>
      <c r="B127" s="2" t="s">
        <v>4</v>
      </c>
      <c r="C127" s="3">
        <v>53567.96</v>
      </c>
    </row>
    <row r="128" spans="1:3" x14ac:dyDescent="0.3">
      <c r="A128" s="8">
        <v>40270</v>
      </c>
      <c r="B128" s="2" t="s">
        <v>2</v>
      </c>
      <c r="C128" s="3">
        <v>228121.24000000025</v>
      </c>
    </row>
    <row r="129" spans="1:3" x14ac:dyDescent="0.3">
      <c r="A129" s="8">
        <v>40270</v>
      </c>
      <c r="B129" s="2" t="s">
        <v>3</v>
      </c>
      <c r="C129" s="3">
        <v>118681.39000000006</v>
      </c>
    </row>
    <row r="130" spans="1:3" x14ac:dyDescent="0.3">
      <c r="A130" s="8">
        <v>40270</v>
      </c>
      <c r="B130" s="2" t="s">
        <v>4</v>
      </c>
      <c r="C130" s="3">
        <v>44626.98</v>
      </c>
    </row>
    <row r="131" spans="1:3" x14ac:dyDescent="0.3">
      <c r="A131" s="8">
        <v>40635</v>
      </c>
      <c r="B131" s="2" t="s">
        <v>2</v>
      </c>
      <c r="C131" s="3">
        <v>1631275.49</v>
      </c>
    </row>
    <row r="132" spans="1:3" x14ac:dyDescent="0.3">
      <c r="A132" s="8">
        <v>40635</v>
      </c>
      <c r="B132" s="2" t="s">
        <v>3</v>
      </c>
      <c r="C132" s="3">
        <v>848013.74999999988</v>
      </c>
    </row>
    <row r="133" spans="1:3" x14ac:dyDescent="0.3">
      <c r="A133" s="8">
        <v>40635</v>
      </c>
      <c r="B133" s="2" t="s">
        <v>4</v>
      </c>
      <c r="C133" s="3">
        <v>32211.7</v>
      </c>
    </row>
    <row r="134" spans="1:3" x14ac:dyDescent="0.3">
      <c r="A134" s="8">
        <v>41001</v>
      </c>
      <c r="B134" s="2" t="s">
        <v>2</v>
      </c>
      <c r="C134" s="3">
        <v>327480.27999999991</v>
      </c>
    </row>
    <row r="135" spans="1:3" x14ac:dyDescent="0.3">
      <c r="A135" s="8">
        <v>41001</v>
      </c>
      <c r="B135" s="2" t="s">
        <v>3</v>
      </c>
      <c r="C135" s="3">
        <v>43957.510000000024</v>
      </c>
    </row>
    <row r="136" spans="1:3" x14ac:dyDescent="0.3">
      <c r="A136" s="8">
        <v>41001</v>
      </c>
      <c r="B136" s="2" t="s">
        <v>4</v>
      </c>
      <c r="C136" s="3">
        <v>10152.880000000001</v>
      </c>
    </row>
    <row r="137" spans="1:3" x14ac:dyDescent="0.3">
      <c r="A137" s="8">
        <v>39935</v>
      </c>
      <c r="B137" s="2" t="s">
        <v>2</v>
      </c>
      <c r="C137" s="3">
        <v>1063038.6899999997</v>
      </c>
    </row>
    <row r="138" spans="1:3" x14ac:dyDescent="0.3">
      <c r="A138" s="8">
        <v>39935</v>
      </c>
      <c r="B138" s="2" t="s">
        <v>3</v>
      </c>
      <c r="C138" s="3">
        <v>302181.27999999991</v>
      </c>
    </row>
    <row r="139" spans="1:3" x14ac:dyDescent="0.3">
      <c r="A139" s="8">
        <v>39935</v>
      </c>
      <c r="B139" s="2" t="s">
        <v>4</v>
      </c>
      <c r="C139" s="3">
        <v>57531.999999999993</v>
      </c>
    </row>
    <row r="140" spans="1:3" x14ac:dyDescent="0.3">
      <c r="A140" s="8">
        <v>40665</v>
      </c>
      <c r="B140" s="2" t="s">
        <v>2</v>
      </c>
      <c r="C140" s="3">
        <v>110373.99</v>
      </c>
    </row>
    <row r="141" spans="1:3" x14ac:dyDescent="0.3">
      <c r="A141" s="8">
        <v>41031</v>
      </c>
      <c r="B141" s="2" t="s">
        <v>2</v>
      </c>
      <c r="C141" s="3">
        <v>1117782.6900000006</v>
      </c>
    </row>
    <row r="142" spans="1:3" x14ac:dyDescent="0.3">
      <c r="A142" s="8">
        <v>41031</v>
      </c>
      <c r="B142" s="2" t="s">
        <v>3</v>
      </c>
      <c r="C142" s="3">
        <v>148511.89999999997</v>
      </c>
    </row>
    <row r="143" spans="1:3" x14ac:dyDescent="0.3">
      <c r="A143" s="8">
        <v>41031</v>
      </c>
      <c r="B143" s="2" t="s">
        <v>4</v>
      </c>
      <c r="C143" s="3">
        <v>34240.600000000006</v>
      </c>
    </row>
    <row r="144" spans="1:3" x14ac:dyDescent="0.3">
      <c r="A144" s="8">
        <v>39966</v>
      </c>
      <c r="B144" s="2" t="s">
        <v>2</v>
      </c>
      <c r="C144" s="3">
        <v>999515.7599999985</v>
      </c>
    </row>
    <row r="145" spans="1:3" x14ac:dyDescent="0.3">
      <c r="A145" s="8">
        <v>39966</v>
      </c>
      <c r="B145" s="2" t="s">
        <v>3</v>
      </c>
      <c r="C145" s="3">
        <v>337344.36999999988</v>
      </c>
    </row>
    <row r="146" spans="1:3" x14ac:dyDescent="0.3">
      <c r="A146" s="8">
        <v>39966</v>
      </c>
      <c r="B146" s="2" t="s">
        <v>4</v>
      </c>
      <c r="C146" s="3">
        <v>67216.88</v>
      </c>
    </row>
    <row r="147" spans="1:3" x14ac:dyDescent="0.3">
      <c r="A147" s="8">
        <v>40331</v>
      </c>
      <c r="B147" s="2" t="s">
        <v>2</v>
      </c>
      <c r="C147" s="3">
        <v>539951.67000000027</v>
      </c>
    </row>
    <row r="148" spans="1:3" x14ac:dyDescent="0.3">
      <c r="A148" s="8">
        <v>40331</v>
      </c>
      <c r="B148" s="2" t="s">
        <v>3</v>
      </c>
      <c r="C148" s="3">
        <v>343011.13000000018</v>
      </c>
    </row>
    <row r="149" spans="1:3" x14ac:dyDescent="0.3">
      <c r="A149" s="8">
        <v>40331</v>
      </c>
      <c r="B149" s="2" t="s">
        <v>4</v>
      </c>
      <c r="C149" s="3">
        <v>99100.37</v>
      </c>
    </row>
    <row r="150" spans="1:3" x14ac:dyDescent="0.3">
      <c r="A150" s="8">
        <v>40696</v>
      </c>
      <c r="B150" s="2" t="s">
        <v>2</v>
      </c>
      <c r="C150" s="3">
        <v>694443.33000000136</v>
      </c>
    </row>
    <row r="151" spans="1:3" x14ac:dyDescent="0.3">
      <c r="A151" s="8">
        <v>40696</v>
      </c>
      <c r="B151" s="2" t="s">
        <v>3</v>
      </c>
      <c r="C151" s="3">
        <v>206877.52000000002</v>
      </c>
    </row>
    <row r="152" spans="1:3" x14ac:dyDescent="0.3">
      <c r="A152" s="8">
        <v>40696</v>
      </c>
      <c r="B152" s="2" t="s">
        <v>4</v>
      </c>
      <c r="C152" s="3">
        <v>129168.97</v>
      </c>
    </row>
    <row r="153" spans="1:3" x14ac:dyDescent="0.3">
      <c r="A153" s="8">
        <v>41062</v>
      </c>
      <c r="B153" s="2" t="s">
        <v>2</v>
      </c>
      <c r="C153" s="3">
        <v>1460261.8600000003</v>
      </c>
    </row>
    <row r="154" spans="1:3" x14ac:dyDescent="0.3">
      <c r="A154" s="8">
        <v>41062</v>
      </c>
      <c r="B154" s="2" t="s">
        <v>3</v>
      </c>
      <c r="C154" s="3">
        <v>533438.88999999966</v>
      </c>
    </row>
    <row r="155" spans="1:3" x14ac:dyDescent="0.3">
      <c r="A155" s="8">
        <v>41062</v>
      </c>
      <c r="B155" s="2" t="s">
        <v>4</v>
      </c>
      <c r="C155" s="3">
        <v>14854.000000000002</v>
      </c>
    </row>
    <row r="156" spans="1:3" x14ac:dyDescent="0.3">
      <c r="A156" s="8">
        <v>39996</v>
      </c>
      <c r="B156" s="2" t="s">
        <v>2</v>
      </c>
      <c r="C156" s="3">
        <v>570819.60000000009</v>
      </c>
    </row>
    <row r="157" spans="1:3" x14ac:dyDescent="0.3">
      <c r="A157" s="8">
        <v>39996</v>
      </c>
      <c r="B157" s="2" t="s">
        <v>3</v>
      </c>
      <c r="C157" s="3">
        <v>99152.170000000158</v>
      </c>
    </row>
    <row r="158" spans="1:3" x14ac:dyDescent="0.3">
      <c r="A158" s="8">
        <v>39996</v>
      </c>
      <c r="B158" s="2" t="s">
        <v>4</v>
      </c>
      <c r="C158" s="3">
        <v>43946.560000000005</v>
      </c>
    </row>
    <row r="159" spans="1:3" x14ac:dyDescent="0.3">
      <c r="A159" s="8">
        <v>40361</v>
      </c>
      <c r="B159" s="2" t="s">
        <v>2</v>
      </c>
      <c r="C159" s="3">
        <v>436691.50999999873</v>
      </c>
    </row>
    <row r="160" spans="1:3" x14ac:dyDescent="0.3">
      <c r="A160" s="8">
        <v>40361</v>
      </c>
      <c r="B160" s="2" t="s">
        <v>3</v>
      </c>
      <c r="C160" s="3">
        <v>80686.63</v>
      </c>
    </row>
    <row r="161" spans="1:3" x14ac:dyDescent="0.3">
      <c r="A161" s="8">
        <v>40361</v>
      </c>
      <c r="B161" s="2" t="s">
        <v>4</v>
      </c>
      <c r="C161" s="3">
        <v>42662.51</v>
      </c>
    </row>
    <row r="162" spans="1:3" x14ac:dyDescent="0.3">
      <c r="A162" s="8">
        <v>40726</v>
      </c>
      <c r="B162" s="2" t="s">
        <v>2</v>
      </c>
      <c r="C162" s="3">
        <v>1256573.1300000004</v>
      </c>
    </row>
    <row r="163" spans="1:3" x14ac:dyDescent="0.3">
      <c r="A163" s="8">
        <v>40726</v>
      </c>
      <c r="B163" s="2" t="s">
        <v>3</v>
      </c>
      <c r="C163" s="3">
        <v>472840.07000000007</v>
      </c>
    </row>
    <row r="164" spans="1:3" x14ac:dyDescent="0.3">
      <c r="A164" s="8">
        <v>40726</v>
      </c>
      <c r="B164" s="2" t="s">
        <v>4</v>
      </c>
      <c r="C164" s="3">
        <v>35083.460000000006</v>
      </c>
    </row>
    <row r="165" spans="1:3" x14ac:dyDescent="0.3">
      <c r="A165" s="8">
        <v>41092</v>
      </c>
      <c r="B165" s="2" t="s">
        <v>2</v>
      </c>
      <c r="C165" s="3">
        <v>773243.61999999988</v>
      </c>
    </row>
    <row r="166" spans="1:3" x14ac:dyDescent="0.3">
      <c r="A166" s="8">
        <v>41092</v>
      </c>
      <c r="B166" s="2" t="s">
        <v>3</v>
      </c>
      <c r="C166" s="3">
        <v>49208.770000000033</v>
      </c>
    </row>
    <row r="167" spans="1:3" x14ac:dyDescent="0.3">
      <c r="A167" s="8">
        <v>41092</v>
      </c>
      <c r="B167" s="2" t="s">
        <v>4</v>
      </c>
      <c r="C167" s="3">
        <v>5704.8</v>
      </c>
    </row>
    <row r="168" spans="1:3" x14ac:dyDescent="0.3">
      <c r="A168" s="8">
        <v>40392</v>
      </c>
      <c r="B168" s="2" t="s">
        <v>2</v>
      </c>
      <c r="C168" s="3">
        <v>504460.43999999971</v>
      </c>
    </row>
    <row r="169" spans="1:3" x14ac:dyDescent="0.3">
      <c r="A169" s="8">
        <v>40392</v>
      </c>
      <c r="B169" s="2" t="s">
        <v>3</v>
      </c>
      <c r="C169" s="3">
        <v>31657.579999999998</v>
      </c>
    </row>
    <row r="170" spans="1:3" x14ac:dyDescent="0.3">
      <c r="A170" s="8">
        <v>40392</v>
      </c>
      <c r="B170" s="2" t="s">
        <v>4</v>
      </c>
      <c r="C170" s="3">
        <v>5157.4699999999993</v>
      </c>
    </row>
    <row r="171" spans="1:3" x14ac:dyDescent="0.3">
      <c r="A171" s="8">
        <v>40757</v>
      </c>
      <c r="B171" s="2" t="s">
        <v>2</v>
      </c>
      <c r="C171" s="3">
        <v>540926.17000000004</v>
      </c>
    </row>
    <row r="172" spans="1:3" x14ac:dyDescent="0.3">
      <c r="A172" s="8">
        <v>40757</v>
      </c>
      <c r="B172" s="2" t="s">
        <v>3</v>
      </c>
      <c r="C172" s="3">
        <v>237357.72999999986</v>
      </c>
    </row>
    <row r="173" spans="1:3" x14ac:dyDescent="0.3">
      <c r="A173" s="8">
        <v>40757</v>
      </c>
      <c r="B173" s="2" t="s">
        <v>4</v>
      </c>
      <c r="C173" s="3">
        <v>21178.9</v>
      </c>
    </row>
    <row r="174" spans="1:3" x14ac:dyDescent="0.3">
      <c r="A174" s="8">
        <v>41123</v>
      </c>
      <c r="B174" s="2" t="s">
        <v>2</v>
      </c>
      <c r="C174" s="3">
        <v>377881.79000000004</v>
      </c>
    </row>
    <row r="175" spans="1:3" x14ac:dyDescent="0.3">
      <c r="A175" s="8">
        <v>41123</v>
      </c>
      <c r="B175" s="2" t="s">
        <v>3</v>
      </c>
      <c r="C175" s="3">
        <v>179565.18000000011</v>
      </c>
    </row>
    <row r="176" spans="1:3" x14ac:dyDescent="0.3">
      <c r="A176" s="8">
        <v>41123</v>
      </c>
      <c r="B176" s="2" t="s">
        <v>4</v>
      </c>
      <c r="C176" s="3">
        <v>56050.26</v>
      </c>
    </row>
    <row r="177" spans="1:3" x14ac:dyDescent="0.3">
      <c r="A177" s="8">
        <v>40058</v>
      </c>
      <c r="B177" s="2" t="s">
        <v>2</v>
      </c>
      <c r="C177" s="3">
        <v>757134.10999999708</v>
      </c>
    </row>
    <row r="178" spans="1:3" x14ac:dyDescent="0.3">
      <c r="A178" s="8">
        <v>40058</v>
      </c>
      <c r="B178" s="2" t="s">
        <v>3</v>
      </c>
      <c r="C178" s="3">
        <v>382070.7599999996</v>
      </c>
    </row>
    <row r="179" spans="1:3" x14ac:dyDescent="0.3">
      <c r="A179" s="8">
        <v>40058</v>
      </c>
      <c r="B179" s="2" t="s">
        <v>4</v>
      </c>
      <c r="C179" s="3">
        <v>44674.09</v>
      </c>
    </row>
    <row r="180" spans="1:3" x14ac:dyDescent="0.3">
      <c r="A180" s="8">
        <v>40423</v>
      </c>
      <c r="B180" s="2" t="s">
        <v>2</v>
      </c>
      <c r="C180" s="3">
        <v>535656.02999999956</v>
      </c>
    </row>
    <row r="181" spans="1:3" x14ac:dyDescent="0.3">
      <c r="A181" s="8">
        <v>40423</v>
      </c>
      <c r="B181" s="2" t="s">
        <v>3</v>
      </c>
      <c r="C181" s="3">
        <v>106547.53000000003</v>
      </c>
    </row>
    <row r="182" spans="1:3" x14ac:dyDescent="0.3">
      <c r="A182" s="8">
        <v>40423</v>
      </c>
      <c r="B182" s="2" t="s">
        <v>4</v>
      </c>
      <c r="C182" s="3">
        <v>44114.94999999999</v>
      </c>
    </row>
    <row r="183" spans="1:3" x14ac:dyDescent="0.3">
      <c r="A183" s="8">
        <v>40788</v>
      </c>
      <c r="B183" s="2" t="s">
        <v>2</v>
      </c>
      <c r="C183" s="3">
        <v>318615.69999999972</v>
      </c>
    </row>
    <row r="184" spans="1:3" x14ac:dyDescent="0.3">
      <c r="A184" s="8">
        <v>40788</v>
      </c>
      <c r="B184" s="2" t="s">
        <v>3</v>
      </c>
      <c r="C184" s="3">
        <v>116957.18000000004</v>
      </c>
    </row>
    <row r="185" spans="1:3" x14ac:dyDescent="0.3">
      <c r="A185" s="8">
        <v>40788</v>
      </c>
      <c r="B185" s="2" t="s">
        <v>4</v>
      </c>
      <c r="C185" s="3">
        <v>27741.46</v>
      </c>
    </row>
    <row r="186" spans="1:3" x14ac:dyDescent="0.3">
      <c r="A186" s="8">
        <v>40088</v>
      </c>
      <c r="B186" s="2" t="s">
        <v>2</v>
      </c>
      <c r="C186" s="3">
        <v>344250.8600000001</v>
      </c>
    </row>
    <row r="187" spans="1:3" x14ac:dyDescent="0.3">
      <c r="A187" s="8">
        <v>40088</v>
      </c>
      <c r="B187" s="2" t="s">
        <v>3</v>
      </c>
      <c r="C187" s="3">
        <v>122732.96000000012</v>
      </c>
    </row>
    <row r="188" spans="1:3" x14ac:dyDescent="0.3">
      <c r="A188" s="8">
        <v>40088</v>
      </c>
      <c r="B188" s="2" t="s">
        <v>4</v>
      </c>
      <c r="C188" s="3">
        <v>95043.57</v>
      </c>
    </row>
    <row r="189" spans="1:3" x14ac:dyDescent="0.3">
      <c r="A189" s="8">
        <v>40453</v>
      </c>
      <c r="B189" s="2" t="s">
        <v>2</v>
      </c>
      <c r="C189" s="3">
        <v>1735665.9899999993</v>
      </c>
    </row>
    <row r="190" spans="1:3" x14ac:dyDescent="0.3">
      <c r="A190" s="8">
        <v>40453</v>
      </c>
      <c r="B190" s="2" t="s">
        <v>3</v>
      </c>
      <c r="C190" s="3">
        <v>701975.24000000022</v>
      </c>
    </row>
    <row r="191" spans="1:3" x14ac:dyDescent="0.3">
      <c r="A191" s="8">
        <v>40453</v>
      </c>
      <c r="B191" s="2" t="s">
        <v>4</v>
      </c>
      <c r="C191" s="3">
        <v>40034.059999999983</v>
      </c>
    </row>
    <row r="192" spans="1:3" x14ac:dyDescent="0.3">
      <c r="A192" s="8">
        <v>41184</v>
      </c>
      <c r="B192" s="2" t="s">
        <v>2</v>
      </c>
      <c r="C192" s="3">
        <v>2053881.2299999995</v>
      </c>
    </row>
    <row r="193" spans="1:3" x14ac:dyDescent="0.3">
      <c r="A193" s="8">
        <v>41184</v>
      </c>
      <c r="B193" s="2" t="s">
        <v>3</v>
      </c>
      <c r="C193" s="3">
        <v>249218.54000000004</v>
      </c>
    </row>
    <row r="194" spans="1:3" x14ac:dyDescent="0.3">
      <c r="A194" s="8">
        <v>41184</v>
      </c>
      <c r="B194" s="2" t="s">
        <v>4</v>
      </c>
      <c r="C194" s="3">
        <v>44868.110000000015</v>
      </c>
    </row>
    <row r="195" spans="1:3" x14ac:dyDescent="0.3">
      <c r="A195" s="8">
        <v>40119</v>
      </c>
      <c r="B195" s="2" t="s">
        <v>2</v>
      </c>
      <c r="C195" s="3">
        <v>322960.91999999987</v>
      </c>
    </row>
    <row r="196" spans="1:3" x14ac:dyDescent="0.3">
      <c r="A196" s="8">
        <v>40119</v>
      </c>
      <c r="B196" s="2" t="s">
        <v>3</v>
      </c>
      <c r="C196" s="3">
        <v>73651.820000000007</v>
      </c>
    </row>
    <row r="197" spans="1:3" x14ac:dyDescent="0.3">
      <c r="A197" s="8">
        <v>40119</v>
      </c>
      <c r="B197" s="2" t="s">
        <v>4</v>
      </c>
      <c r="C197" s="3">
        <v>57076.68</v>
      </c>
    </row>
    <row r="198" spans="1:3" x14ac:dyDescent="0.3">
      <c r="A198" s="8">
        <v>40484</v>
      </c>
      <c r="B198" s="2" t="s">
        <v>2</v>
      </c>
      <c r="C198" s="3">
        <v>553619.99000000022</v>
      </c>
    </row>
    <row r="199" spans="1:3" x14ac:dyDescent="0.3">
      <c r="A199" s="8">
        <v>40484</v>
      </c>
      <c r="B199" s="2" t="s">
        <v>3</v>
      </c>
      <c r="C199" s="3">
        <v>124175.52999999991</v>
      </c>
    </row>
    <row r="200" spans="1:3" x14ac:dyDescent="0.3">
      <c r="A200" s="8">
        <v>40484</v>
      </c>
      <c r="B200" s="2" t="s">
        <v>4</v>
      </c>
      <c r="C200" s="3">
        <v>25065.009999999991</v>
      </c>
    </row>
    <row r="201" spans="1:3" x14ac:dyDescent="0.3">
      <c r="A201" s="8">
        <v>40849</v>
      </c>
      <c r="B201" s="2" t="s">
        <v>2</v>
      </c>
      <c r="C201" s="3">
        <v>1813799.6200000008</v>
      </c>
    </row>
    <row r="202" spans="1:3" x14ac:dyDescent="0.3">
      <c r="A202" s="8">
        <v>40849</v>
      </c>
      <c r="B202" s="2" t="s">
        <v>3</v>
      </c>
      <c r="C202" s="3">
        <v>179296.7499999998</v>
      </c>
    </row>
    <row r="203" spans="1:3" x14ac:dyDescent="0.3">
      <c r="A203" s="8">
        <v>40849</v>
      </c>
      <c r="B203" s="2" t="s">
        <v>4</v>
      </c>
      <c r="C203" s="3">
        <v>40862.369999999988</v>
      </c>
    </row>
    <row r="204" spans="1:3" x14ac:dyDescent="0.3">
      <c r="A204" s="8">
        <v>40149</v>
      </c>
      <c r="B204" s="2" t="s">
        <v>2</v>
      </c>
      <c r="C204" s="3">
        <v>417499.94999999931</v>
      </c>
    </row>
    <row r="205" spans="1:3" x14ac:dyDescent="0.3">
      <c r="A205" s="8">
        <v>40149</v>
      </c>
      <c r="B205" s="2" t="s">
        <v>3</v>
      </c>
      <c r="C205" s="3">
        <v>149558.0499999997</v>
      </c>
    </row>
    <row r="206" spans="1:3" x14ac:dyDescent="0.3">
      <c r="A206" s="8">
        <v>40149</v>
      </c>
      <c r="B206" s="2" t="s">
        <v>4</v>
      </c>
      <c r="C206" s="3">
        <v>90746.989999999991</v>
      </c>
    </row>
    <row r="207" spans="1:3" x14ac:dyDescent="0.3">
      <c r="A207" s="8">
        <v>40514</v>
      </c>
      <c r="B207" s="2" t="s">
        <v>2</v>
      </c>
      <c r="C207" s="3">
        <v>533608.5</v>
      </c>
    </row>
    <row r="208" spans="1:3" x14ac:dyDescent="0.3">
      <c r="A208" s="8">
        <v>40514</v>
      </c>
      <c r="B208" s="2" t="s">
        <v>3</v>
      </c>
      <c r="C208" s="3">
        <v>165140.14999999976</v>
      </c>
    </row>
    <row r="209" spans="1:3" x14ac:dyDescent="0.3">
      <c r="A209" s="8">
        <v>40514</v>
      </c>
      <c r="B209" s="2" t="s">
        <v>4</v>
      </c>
      <c r="C209" s="3">
        <v>14917.150000000001</v>
      </c>
    </row>
    <row r="210" spans="1:3" x14ac:dyDescent="0.3">
      <c r="A210" s="8">
        <v>40879</v>
      </c>
      <c r="B210" s="2" t="s">
        <v>2</v>
      </c>
      <c r="C210" s="3">
        <v>152005.89999999997</v>
      </c>
    </row>
    <row r="211" spans="1:3" x14ac:dyDescent="0.3">
      <c r="A211" s="8">
        <v>40879</v>
      </c>
      <c r="B211" s="2" t="s">
        <v>3</v>
      </c>
      <c r="C211" s="3">
        <v>54566.290000000023</v>
      </c>
    </row>
    <row r="212" spans="1:3" x14ac:dyDescent="0.3">
      <c r="A212" s="8">
        <v>40879</v>
      </c>
      <c r="B212" s="2" t="s">
        <v>4</v>
      </c>
      <c r="C212" s="3">
        <v>39791.050000000003</v>
      </c>
    </row>
    <row r="213" spans="1:3" x14ac:dyDescent="0.3">
      <c r="A213" s="8">
        <v>39816</v>
      </c>
      <c r="B213" s="2" t="s">
        <v>2</v>
      </c>
      <c r="C213" s="3">
        <v>139399.78999999995</v>
      </c>
    </row>
    <row r="214" spans="1:3" x14ac:dyDescent="0.3">
      <c r="A214" s="8">
        <v>39816</v>
      </c>
      <c r="B214" s="2" t="s">
        <v>3</v>
      </c>
      <c r="C214" s="3">
        <v>15156.64</v>
      </c>
    </row>
    <row r="215" spans="1:3" x14ac:dyDescent="0.3">
      <c r="A215" s="8">
        <v>39816</v>
      </c>
      <c r="B215" s="2" t="s">
        <v>4</v>
      </c>
      <c r="C215" s="3">
        <v>30517.14</v>
      </c>
    </row>
    <row r="216" spans="1:3" x14ac:dyDescent="0.3">
      <c r="A216" s="8">
        <v>39847</v>
      </c>
      <c r="B216" s="2" t="s">
        <v>2</v>
      </c>
      <c r="C216" s="3">
        <v>1421370.409999999</v>
      </c>
    </row>
    <row r="217" spans="1:3" x14ac:dyDescent="0.3">
      <c r="A217" s="8">
        <v>39847</v>
      </c>
      <c r="B217" s="2" t="s">
        <v>3</v>
      </c>
      <c r="C217" s="3">
        <v>142083.71999999994</v>
      </c>
    </row>
    <row r="218" spans="1:3" x14ac:dyDescent="0.3">
      <c r="A218" s="8">
        <v>39847</v>
      </c>
      <c r="B218" s="2" t="s">
        <v>4</v>
      </c>
      <c r="C218" s="3">
        <v>39846.959999999999</v>
      </c>
    </row>
    <row r="219" spans="1:3" x14ac:dyDescent="0.3">
      <c r="A219" s="8">
        <v>40212</v>
      </c>
      <c r="B219" s="2" t="s">
        <v>2</v>
      </c>
      <c r="C219" s="3">
        <v>538075.42999999959</v>
      </c>
    </row>
    <row r="220" spans="1:3" x14ac:dyDescent="0.3">
      <c r="A220" s="8">
        <v>40212</v>
      </c>
      <c r="B220" s="2" t="s">
        <v>3</v>
      </c>
      <c r="C220" s="3">
        <v>243500.67999999959</v>
      </c>
    </row>
    <row r="221" spans="1:3" x14ac:dyDescent="0.3">
      <c r="A221" s="8">
        <v>40212</v>
      </c>
      <c r="B221" s="2" t="s">
        <v>4</v>
      </c>
      <c r="C221" s="3">
        <v>49777.14</v>
      </c>
    </row>
    <row r="222" spans="1:3" x14ac:dyDescent="0.3">
      <c r="A222" s="8">
        <v>40577</v>
      </c>
      <c r="B222" s="2" t="s">
        <v>2</v>
      </c>
      <c r="C222" s="3">
        <v>1265721.4199999974</v>
      </c>
    </row>
    <row r="223" spans="1:3" x14ac:dyDescent="0.3">
      <c r="A223" s="8">
        <v>40577</v>
      </c>
      <c r="B223" s="2" t="s">
        <v>3</v>
      </c>
      <c r="C223" s="3">
        <v>142648.7999999999</v>
      </c>
    </row>
    <row r="224" spans="1:3" x14ac:dyDescent="0.3">
      <c r="A224" s="8">
        <v>40577</v>
      </c>
      <c r="B224" s="2" t="s">
        <v>4</v>
      </c>
      <c r="C224" s="3">
        <v>124010.61000000009</v>
      </c>
    </row>
    <row r="225" spans="1:3" x14ac:dyDescent="0.3">
      <c r="A225" s="8">
        <v>40942</v>
      </c>
      <c r="B225" s="2" t="s">
        <v>2</v>
      </c>
      <c r="C225" s="3">
        <v>570069.17000000016</v>
      </c>
    </row>
    <row r="226" spans="1:3" x14ac:dyDescent="0.3">
      <c r="A226" s="8">
        <v>40942</v>
      </c>
      <c r="B226" s="2" t="s">
        <v>3</v>
      </c>
      <c r="C226" s="3">
        <v>115840.37000000008</v>
      </c>
    </row>
    <row r="227" spans="1:3" x14ac:dyDescent="0.3">
      <c r="A227" s="8">
        <v>40942</v>
      </c>
      <c r="B227" s="2" t="s">
        <v>4</v>
      </c>
      <c r="C227" s="3">
        <v>48300.28</v>
      </c>
    </row>
    <row r="228" spans="1:3" x14ac:dyDescent="0.3">
      <c r="A228" s="8">
        <v>39875</v>
      </c>
      <c r="B228" s="2" t="s">
        <v>2</v>
      </c>
      <c r="C228" s="3">
        <v>1093153.3499999975</v>
      </c>
    </row>
    <row r="229" spans="1:3" x14ac:dyDescent="0.3">
      <c r="A229" s="8">
        <v>39875</v>
      </c>
      <c r="B229" s="2" t="s">
        <v>3</v>
      </c>
      <c r="C229" s="3">
        <v>422936.69999999995</v>
      </c>
    </row>
    <row r="230" spans="1:3" x14ac:dyDescent="0.3">
      <c r="A230" s="8">
        <v>39875</v>
      </c>
      <c r="B230" s="2" t="s">
        <v>4</v>
      </c>
      <c r="C230" s="3">
        <v>75937.070000000007</v>
      </c>
    </row>
    <row r="231" spans="1:3" x14ac:dyDescent="0.3">
      <c r="A231" s="8">
        <v>40240</v>
      </c>
      <c r="B231" s="2" t="s">
        <v>2</v>
      </c>
      <c r="C231" s="3">
        <v>621671.78999999852</v>
      </c>
    </row>
    <row r="232" spans="1:3" x14ac:dyDescent="0.3">
      <c r="A232" s="8">
        <v>40240</v>
      </c>
      <c r="B232" s="2" t="s">
        <v>3</v>
      </c>
      <c r="C232" s="3">
        <v>295158.00999999966</v>
      </c>
    </row>
    <row r="233" spans="1:3" x14ac:dyDescent="0.3">
      <c r="A233" s="8">
        <v>40240</v>
      </c>
      <c r="B233" s="2" t="s">
        <v>4</v>
      </c>
      <c r="C233" s="3">
        <v>31244.989999999998</v>
      </c>
    </row>
    <row r="234" spans="1:3" x14ac:dyDescent="0.3">
      <c r="A234" s="8">
        <v>40605</v>
      </c>
      <c r="B234" s="2" t="s">
        <v>2</v>
      </c>
      <c r="C234" s="3">
        <v>966679.12999999977</v>
      </c>
    </row>
    <row r="235" spans="1:3" x14ac:dyDescent="0.3">
      <c r="A235" s="8">
        <v>40605</v>
      </c>
      <c r="B235" s="2" t="s">
        <v>3</v>
      </c>
      <c r="C235" s="3">
        <v>134782.87999999986</v>
      </c>
    </row>
    <row r="236" spans="1:3" x14ac:dyDescent="0.3">
      <c r="A236" s="8">
        <v>40605</v>
      </c>
      <c r="B236" s="2" t="s">
        <v>4</v>
      </c>
      <c r="C236" s="3">
        <v>163825.80000000002</v>
      </c>
    </row>
    <row r="237" spans="1:3" x14ac:dyDescent="0.3">
      <c r="A237" s="8">
        <v>40971</v>
      </c>
      <c r="B237" s="2" t="s">
        <v>2</v>
      </c>
      <c r="C237" s="3">
        <v>849182.02000000037</v>
      </c>
    </row>
    <row r="238" spans="1:3" x14ac:dyDescent="0.3">
      <c r="A238" s="8">
        <v>40971</v>
      </c>
      <c r="B238" s="2" t="s">
        <v>3</v>
      </c>
      <c r="C238" s="3">
        <v>692183.82999999949</v>
      </c>
    </row>
    <row r="239" spans="1:3" x14ac:dyDescent="0.3">
      <c r="A239" s="8">
        <v>40971</v>
      </c>
      <c r="B239" s="2" t="s">
        <v>4</v>
      </c>
      <c r="C239" s="3">
        <v>12904.449999999999</v>
      </c>
    </row>
    <row r="240" spans="1:3" x14ac:dyDescent="0.3">
      <c r="A240" s="8">
        <v>39906</v>
      </c>
      <c r="B240" s="2" t="s">
        <v>2</v>
      </c>
      <c r="C240" s="3">
        <v>385984.88000000059</v>
      </c>
    </row>
    <row r="241" spans="1:3" x14ac:dyDescent="0.3">
      <c r="A241" s="8">
        <v>39906</v>
      </c>
      <c r="B241" s="2" t="s">
        <v>3</v>
      </c>
      <c r="C241" s="3">
        <v>208536.79</v>
      </c>
    </row>
    <row r="242" spans="1:3" x14ac:dyDescent="0.3">
      <c r="A242" s="8">
        <v>39906</v>
      </c>
      <c r="B242" s="2" t="s">
        <v>4</v>
      </c>
      <c r="C242" s="3">
        <v>84512.35</v>
      </c>
    </row>
    <row r="243" spans="1:3" x14ac:dyDescent="0.3">
      <c r="A243" s="8">
        <v>40271</v>
      </c>
      <c r="B243" s="2" t="s">
        <v>2</v>
      </c>
      <c r="C243" s="3">
        <v>925825.41999999748</v>
      </c>
    </row>
    <row r="244" spans="1:3" x14ac:dyDescent="0.3">
      <c r="A244" s="8">
        <v>40271</v>
      </c>
      <c r="B244" s="2" t="s">
        <v>3</v>
      </c>
      <c r="C244" s="3">
        <v>885440.8200000003</v>
      </c>
    </row>
    <row r="245" spans="1:3" x14ac:dyDescent="0.3">
      <c r="A245" s="8">
        <v>40271</v>
      </c>
      <c r="B245" s="2" t="s">
        <v>4</v>
      </c>
      <c r="C245" s="3">
        <v>92489.14</v>
      </c>
    </row>
    <row r="246" spans="1:3" x14ac:dyDescent="0.3">
      <c r="A246" s="8">
        <v>41002</v>
      </c>
      <c r="B246" s="2" t="s">
        <v>2</v>
      </c>
      <c r="C246" s="3">
        <v>3402864.7999999984</v>
      </c>
    </row>
    <row r="247" spans="1:3" x14ac:dyDescent="0.3">
      <c r="A247" s="8">
        <v>41002</v>
      </c>
      <c r="B247" s="2" t="s">
        <v>3</v>
      </c>
      <c r="C247" s="3">
        <v>654041.51000000047</v>
      </c>
    </row>
    <row r="248" spans="1:3" x14ac:dyDescent="0.3">
      <c r="A248" s="8">
        <v>41002</v>
      </c>
      <c r="B248" s="2" t="s">
        <v>4</v>
      </c>
      <c r="C248" s="3">
        <v>42460.799999999996</v>
      </c>
    </row>
    <row r="249" spans="1:3" x14ac:dyDescent="0.3">
      <c r="A249" s="8">
        <v>40301</v>
      </c>
      <c r="B249" s="2" t="s">
        <v>2</v>
      </c>
      <c r="C249" s="3">
        <v>238924.05999999959</v>
      </c>
    </row>
    <row r="250" spans="1:3" x14ac:dyDescent="0.3">
      <c r="A250" s="8">
        <v>40301</v>
      </c>
      <c r="B250" s="2" t="s">
        <v>3</v>
      </c>
      <c r="C250" s="3">
        <v>35882.440000000039</v>
      </c>
    </row>
    <row r="251" spans="1:3" x14ac:dyDescent="0.3">
      <c r="A251" s="8">
        <v>40301</v>
      </c>
      <c r="B251" s="2" t="s">
        <v>4</v>
      </c>
      <c r="C251" s="3">
        <v>28672.519999999971</v>
      </c>
    </row>
    <row r="252" spans="1:3" x14ac:dyDescent="0.3">
      <c r="A252" s="8">
        <v>40666</v>
      </c>
      <c r="B252" s="2" t="s">
        <v>2</v>
      </c>
      <c r="C252" s="3">
        <v>661044.65000000095</v>
      </c>
    </row>
    <row r="253" spans="1:3" x14ac:dyDescent="0.3">
      <c r="A253" s="8">
        <v>40666</v>
      </c>
      <c r="B253" s="2" t="s">
        <v>3</v>
      </c>
      <c r="C253" s="3">
        <v>224104.47000000006</v>
      </c>
    </row>
    <row r="254" spans="1:3" x14ac:dyDescent="0.3">
      <c r="A254" s="8">
        <v>40666</v>
      </c>
      <c r="B254" s="2" t="s">
        <v>4</v>
      </c>
      <c r="C254" s="3">
        <v>4732.7700000000004</v>
      </c>
    </row>
    <row r="255" spans="1:3" x14ac:dyDescent="0.3">
      <c r="A255" s="8">
        <v>41032</v>
      </c>
      <c r="B255" s="2" t="s">
        <v>2</v>
      </c>
      <c r="C255" s="3">
        <v>1407659.350000001</v>
      </c>
    </row>
    <row r="256" spans="1:3" x14ac:dyDescent="0.3">
      <c r="A256" s="8">
        <v>41032</v>
      </c>
      <c r="B256" s="2" t="s">
        <v>3</v>
      </c>
      <c r="C256" s="3">
        <v>231095.81000000006</v>
      </c>
    </row>
    <row r="257" spans="1:3" x14ac:dyDescent="0.3">
      <c r="A257" s="8">
        <v>41032</v>
      </c>
      <c r="B257" s="2" t="s">
        <v>4</v>
      </c>
      <c r="C257" s="3">
        <v>129674.12000000001</v>
      </c>
    </row>
    <row r="258" spans="1:3" x14ac:dyDescent="0.3">
      <c r="A258" s="8">
        <v>39967</v>
      </c>
      <c r="B258" s="2" t="s">
        <v>2</v>
      </c>
      <c r="C258" s="3">
        <v>687556.90999999933</v>
      </c>
    </row>
    <row r="259" spans="1:3" x14ac:dyDescent="0.3">
      <c r="A259" s="8">
        <v>39967</v>
      </c>
      <c r="B259" s="2" t="s">
        <v>3</v>
      </c>
      <c r="C259" s="3">
        <v>155999.88999999998</v>
      </c>
    </row>
    <row r="260" spans="1:3" x14ac:dyDescent="0.3">
      <c r="A260" s="8">
        <v>39967</v>
      </c>
      <c r="B260" s="2" t="s">
        <v>4</v>
      </c>
      <c r="C260" s="3">
        <v>96098.749999999985</v>
      </c>
    </row>
    <row r="261" spans="1:3" x14ac:dyDescent="0.3">
      <c r="A261" s="8">
        <v>40332</v>
      </c>
      <c r="B261" s="2" t="s">
        <v>2</v>
      </c>
      <c r="C261" s="3">
        <v>561482.92999999947</v>
      </c>
    </row>
    <row r="262" spans="1:3" x14ac:dyDescent="0.3">
      <c r="A262" s="8">
        <v>40332</v>
      </c>
      <c r="B262" s="2" t="s">
        <v>3</v>
      </c>
      <c r="C262" s="3">
        <v>163388.76000000015</v>
      </c>
    </row>
    <row r="263" spans="1:3" x14ac:dyDescent="0.3">
      <c r="A263" s="8">
        <v>40332</v>
      </c>
      <c r="B263" s="2" t="s">
        <v>4</v>
      </c>
      <c r="C263" s="3">
        <v>58152.44</v>
      </c>
    </row>
    <row r="264" spans="1:3" x14ac:dyDescent="0.3">
      <c r="A264" s="8">
        <v>40697</v>
      </c>
      <c r="B264" s="2" t="s">
        <v>2</v>
      </c>
      <c r="C264" s="3">
        <v>261080.69000000026</v>
      </c>
    </row>
    <row r="265" spans="1:3" x14ac:dyDescent="0.3">
      <c r="A265" s="8">
        <v>40697</v>
      </c>
      <c r="B265" s="2" t="s">
        <v>3</v>
      </c>
      <c r="C265" s="3">
        <v>144809.20000000004</v>
      </c>
    </row>
    <row r="266" spans="1:3" x14ac:dyDescent="0.3">
      <c r="A266" s="8">
        <v>40697</v>
      </c>
      <c r="B266" s="2" t="s">
        <v>4</v>
      </c>
      <c r="C266" s="3">
        <v>17744.509999999998</v>
      </c>
    </row>
    <row r="267" spans="1:3" x14ac:dyDescent="0.3">
      <c r="A267" s="8">
        <v>39997</v>
      </c>
      <c r="B267" s="2" t="s">
        <v>2</v>
      </c>
      <c r="C267" s="3">
        <v>495820.7600000003</v>
      </c>
    </row>
    <row r="268" spans="1:3" x14ac:dyDescent="0.3">
      <c r="A268" s="8">
        <v>39997</v>
      </c>
      <c r="B268" s="2" t="s">
        <v>3</v>
      </c>
      <c r="C268" s="3">
        <v>83000.130000000034</v>
      </c>
    </row>
    <row r="269" spans="1:3" x14ac:dyDescent="0.3">
      <c r="A269" s="8">
        <v>39997</v>
      </c>
      <c r="B269" s="2" t="s">
        <v>4</v>
      </c>
      <c r="C269" s="3">
        <v>58323.739999999991</v>
      </c>
    </row>
    <row r="270" spans="1:3" x14ac:dyDescent="0.3">
      <c r="A270" s="8">
        <v>40362</v>
      </c>
      <c r="B270" s="2" t="s">
        <v>2</v>
      </c>
      <c r="C270" s="3">
        <v>1142168.4999999995</v>
      </c>
    </row>
    <row r="271" spans="1:3" x14ac:dyDescent="0.3">
      <c r="A271" s="8">
        <v>40362</v>
      </c>
      <c r="B271" s="2" t="s">
        <v>3</v>
      </c>
      <c r="C271" s="3">
        <v>417737.69000000012</v>
      </c>
    </row>
    <row r="272" spans="1:3" x14ac:dyDescent="0.3">
      <c r="A272" s="8">
        <v>40362</v>
      </c>
      <c r="B272" s="2" t="s">
        <v>4</v>
      </c>
      <c r="C272" s="3">
        <v>86309.36</v>
      </c>
    </row>
    <row r="273" spans="1:3" x14ac:dyDescent="0.3">
      <c r="A273" s="8">
        <v>41093</v>
      </c>
      <c r="B273" s="2" t="s">
        <v>2</v>
      </c>
      <c r="C273" s="3">
        <v>2300419.9099999974</v>
      </c>
    </row>
    <row r="274" spans="1:3" x14ac:dyDescent="0.3">
      <c r="A274" s="8">
        <v>41093</v>
      </c>
      <c r="B274" s="2" t="s">
        <v>3</v>
      </c>
      <c r="C274" s="3">
        <v>508066.72000000032</v>
      </c>
    </row>
    <row r="275" spans="1:3" x14ac:dyDescent="0.3">
      <c r="A275" s="8">
        <v>41093</v>
      </c>
      <c r="B275" s="2" t="s">
        <v>4</v>
      </c>
      <c r="C275" s="3">
        <v>32278.629999999994</v>
      </c>
    </row>
    <row r="276" spans="1:3" x14ac:dyDescent="0.3">
      <c r="A276" s="8">
        <v>40028</v>
      </c>
      <c r="B276" s="2" t="s">
        <v>2</v>
      </c>
      <c r="C276" s="3">
        <v>354272.46000000008</v>
      </c>
    </row>
    <row r="277" spans="1:3" x14ac:dyDescent="0.3">
      <c r="A277" s="8">
        <v>40028</v>
      </c>
      <c r="B277" s="2" t="s">
        <v>3</v>
      </c>
      <c r="C277" s="3">
        <v>68926.650000000009</v>
      </c>
    </row>
    <row r="278" spans="1:3" x14ac:dyDescent="0.3">
      <c r="A278" s="8">
        <v>40028</v>
      </c>
      <c r="B278" s="2" t="s">
        <v>4</v>
      </c>
      <c r="C278" s="3">
        <v>14853.48</v>
      </c>
    </row>
    <row r="279" spans="1:3" x14ac:dyDescent="0.3">
      <c r="A279" s="8">
        <v>40393</v>
      </c>
      <c r="B279" s="2" t="s">
        <v>2</v>
      </c>
      <c r="C279" s="3">
        <v>1559009.9200000006</v>
      </c>
    </row>
    <row r="280" spans="1:3" x14ac:dyDescent="0.3">
      <c r="A280" s="8">
        <v>40393</v>
      </c>
      <c r="B280" s="2" t="s">
        <v>3</v>
      </c>
      <c r="C280" s="3">
        <v>415363.37999999989</v>
      </c>
    </row>
    <row r="281" spans="1:3" x14ac:dyDescent="0.3">
      <c r="A281" s="8">
        <v>40393</v>
      </c>
      <c r="B281" s="2" t="s">
        <v>4</v>
      </c>
      <c r="C281" s="3">
        <v>149662.44999999998</v>
      </c>
    </row>
    <row r="282" spans="1:3" x14ac:dyDescent="0.3">
      <c r="A282" s="8">
        <v>40758</v>
      </c>
      <c r="B282" s="2" t="s">
        <v>2</v>
      </c>
      <c r="C282" s="3">
        <v>973478.36999999895</v>
      </c>
    </row>
    <row r="283" spans="1:3" x14ac:dyDescent="0.3">
      <c r="A283" s="8">
        <v>40758</v>
      </c>
      <c r="B283" s="2" t="s">
        <v>3</v>
      </c>
      <c r="C283" s="3">
        <v>281926.09000000003</v>
      </c>
    </row>
    <row r="284" spans="1:3" x14ac:dyDescent="0.3">
      <c r="A284" s="8">
        <v>40758</v>
      </c>
      <c r="B284" s="2" t="s">
        <v>4</v>
      </c>
      <c r="C284" s="3">
        <v>32121.59</v>
      </c>
    </row>
    <row r="285" spans="1:3" x14ac:dyDescent="0.3">
      <c r="A285" s="8">
        <v>41124</v>
      </c>
      <c r="B285" s="2" t="s">
        <v>2</v>
      </c>
      <c r="C285" s="3">
        <v>614316.77000000025</v>
      </c>
    </row>
    <row r="286" spans="1:3" x14ac:dyDescent="0.3">
      <c r="A286" s="8">
        <v>41124</v>
      </c>
      <c r="B286" s="2" t="s">
        <v>3</v>
      </c>
      <c r="C286" s="3">
        <v>111700.01000000002</v>
      </c>
    </row>
    <row r="287" spans="1:3" x14ac:dyDescent="0.3">
      <c r="A287" s="8">
        <v>41124</v>
      </c>
      <c r="B287" s="2" t="s">
        <v>4</v>
      </c>
      <c r="C287" s="3">
        <v>28078.720000000001</v>
      </c>
    </row>
    <row r="288" spans="1:3" x14ac:dyDescent="0.3">
      <c r="A288" s="8">
        <v>40059</v>
      </c>
      <c r="B288" s="2" t="s">
        <v>2</v>
      </c>
      <c r="C288" s="3">
        <v>614549.16999999911</v>
      </c>
    </row>
    <row r="289" spans="1:3" x14ac:dyDescent="0.3">
      <c r="A289" s="8">
        <v>40059</v>
      </c>
      <c r="B289" s="2" t="s">
        <v>3</v>
      </c>
      <c r="C289" s="3">
        <v>179495.43999999994</v>
      </c>
    </row>
    <row r="290" spans="1:3" x14ac:dyDescent="0.3">
      <c r="A290" s="8">
        <v>40059</v>
      </c>
      <c r="B290" s="2" t="s">
        <v>4</v>
      </c>
      <c r="C290" s="3">
        <v>45414.659999999982</v>
      </c>
    </row>
    <row r="291" spans="1:3" x14ac:dyDescent="0.3">
      <c r="A291" s="8">
        <v>40424</v>
      </c>
      <c r="B291" s="2" t="s">
        <v>2</v>
      </c>
      <c r="C291" s="3">
        <v>555555.29999999912</v>
      </c>
    </row>
    <row r="292" spans="1:3" x14ac:dyDescent="0.3">
      <c r="A292" s="8">
        <v>40424</v>
      </c>
      <c r="B292" s="2" t="s">
        <v>3</v>
      </c>
      <c r="C292" s="3">
        <v>148423.36999999965</v>
      </c>
    </row>
    <row r="293" spans="1:3" x14ac:dyDescent="0.3">
      <c r="A293" s="8">
        <v>40424</v>
      </c>
      <c r="B293" s="2" t="s">
        <v>4</v>
      </c>
      <c r="C293" s="3">
        <v>47504.25</v>
      </c>
    </row>
    <row r="294" spans="1:3" x14ac:dyDescent="0.3">
      <c r="A294" s="8">
        <v>40789</v>
      </c>
      <c r="B294" s="2" t="s">
        <v>2</v>
      </c>
      <c r="C294" s="3">
        <v>1428766.4299999997</v>
      </c>
    </row>
    <row r="295" spans="1:3" x14ac:dyDescent="0.3">
      <c r="A295" s="8">
        <v>40789</v>
      </c>
      <c r="B295" s="2" t="s">
        <v>3</v>
      </c>
      <c r="C295" s="3">
        <v>933090.83999999962</v>
      </c>
    </row>
    <row r="296" spans="1:3" x14ac:dyDescent="0.3">
      <c r="A296" s="8">
        <v>40789</v>
      </c>
      <c r="B296" s="2" t="s">
        <v>4</v>
      </c>
      <c r="C296" s="3">
        <v>32066.73</v>
      </c>
    </row>
    <row r="297" spans="1:3" x14ac:dyDescent="0.3">
      <c r="A297" s="8">
        <v>41155</v>
      </c>
      <c r="B297" s="2" t="s">
        <v>2</v>
      </c>
      <c r="C297" s="3">
        <v>430360.16000000003</v>
      </c>
    </row>
    <row r="298" spans="1:3" x14ac:dyDescent="0.3">
      <c r="A298" s="8">
        <v>41155</v>
      </c>
      <c r="B298" s="2" t="s">
        <v>3</v>
      </c>
      <c r="C298" s="3">
        <v>38012.120000000003</v>
      </c>
    </row>
    <row r="299" spans="1:3" x14ac:dyDescent="0.3">
      <c r="A299" s="8">
        <v>41155</v>
      </c>
      <c r="B299" s="2" t="s">
        <v>4</v>
      </c>
      <c r="C299" s="3">
        <v>2147.52</v>
      </c>
    </row>
    <row r="300" spans="1:3" x14ac:dyDescent="0.3">
      <c r="A300" s="8">
        <v>40089</v>
      </c>
      <c r="B300" s="2" t="s">
        <v>2</v>
      </c>
      <c r="C300" s="3">
        <v>541994.40999999992</v>
      </c>
    </row>
    <row r="301" spans="1:3" x14ac:dyDescent="0.3">
      <c r="A301" s="8">
        <v>40089</v>
      </c>
      <c r="B301" s="2" t="s">
        <v>3</v>
      </c>
      <c r="C301" s="3">
        <v>421283.54999999935</v>
      </c>
    </row>
    <row r="302" spans="1:3" x14ac:dyDescent="0.3">
      <c r="A302" s="8">
        <v>40089</v>
      </c>
      <c r="B302" s="2" t="s">
        <v>4</v>
      </c>
      <c r="C302" s="3">
        <v>55254.14</v>
      </c>
    </row>
    <row r="303" spans="1:3" x14ac:dyDescent="0.3">
      <c r="A303" s="8">
        <v>40819</v>
      </c>
      <c r="B303" s="2" t="s">
        <v>2</v>
      </c>
      <c r="C303" s="3">
        <v>297245.96999999997</v>
      </c>
    </row>
    <row r="304" spans="1:3" x14ac:dyDescent="0.3">
      <c r="A304" s="8">
        <v>40819</v>
      </c>
      <c r="B304" s="2" t="s">
        <v>3</v>
      </c>
      <c r="C304" s="3">
        <v>12230.77</v>
      </c>
    </row>
    <row r="305" spans="1:3" x14ac:dyDescent="0.3">
      <c r="A305" s="8">
        <v>40819</v>
      </c>
      <c r="B305" s="2" t="s">
        <v>4</v>
      </c>
      <c r="C305" s="3">
        <v>2350.0699999999997</v>
      </c>
    </row>
    <row r="306" spans="1:3" x14ac:dyDescent="0.3">
      <c r="A306" s="8">
        <v>41185</v>
      </c>
      <c r="B306" s="2" t="s">
        <v>2</v>
      </c>
      <c r="C306" s="3">
        <v>636002.33000000019</v>
      </c>
    </row>
    <row r="307" spans="1:3" x14ac:dyDescent="0.3">
      <c r="A307" s="8">
        <v>41185</v>
      </c>
      <c r="B307" s="2" t="s">
        <v>3</v>
      </c>
      <c r="C307" s="3">
        <v>-252304.45999999996</v>
      </c>
    </row>
    <row r="308" spans="1:3" x14ac:dyDescent="0.3">
      <c r="A308" s="8">
        <v>41185</v>
      </c>
      <c r="B308" s="2" t="s">
        <v>4</v>
      </c>
      <c r="C308" s="3">
        <v>41349.99</v>
      </c>
    </row>
    <row r="309" spans="1:3" x14ac:dyDescent="0.3">
      <c r="A309" s="8">
        <v>40120</v>
      </c>
      <c r="B309" s="2" t="s">
        <v>2</v>
      </c>
      <c r="C309" s="3">
        <v>806271.85999999731</v>
      </c>
    </row>
    <row r="310" spans="1:3" x14ac:dyDescent="0.3">
      <c r="A310" s="8">
        <v>40120</v>
      </c>
      <c r="B310" s="2" t="s">
        <v>3</v>
      </c>
      <c r="C310" s="3">
        <v>380336.99999999942</v>
      </c>
    </row>
    <row r="311" spans="1:3" x14ac:dyDescent="0.3">
      <c r="A311" s="8">
        <v>40120</v>
      </c>
      <c r="B311" s="2" t="s">
        <v>4</v>
      </c>
      <c r="C311" s="3">
        <v>141377.55999999997</v>
      </c>
    </row>
    <row r="312" spans="1:3" x14ac:dyDescent="0.3">
      <c r="A312" s="8">
        <v>40485</v>
      </c>
      <c r="B312" s="2" t="s">
        <v>2</v>
      </c>
      <c r="C312" s="3">
        <v>1108194.0599999989</v>
      </c>
    </row>
    <row r="313" spans="1:3" x14ac:dyDescent="0.3">
      <c r="A313" s="8">
        <v>40485</v>
      </c>
      <c r="B313" s="2" t="s">
        <v>3</v>
      </c>
      <c r="C313" s="3">
        <v>360584.15000000026</v>
      </c>
    </row>
    <row r="314" spans="1:3" x14ac:dyDescent="0.3">
      <c r="A314" s="8">
        <v>40485</v>
      </c>
      <c r="B314" s="2" t="s">
        <v>4</v>
      </c>
      <c r="C314" s="3">
        <v>97253.25</v>
      </c>
    </row>
    <row r="315" spans="1:3" x14ac:dyDescent="0.3">
      <c r="A315" s="8">
        <v>40850</v>
      </c>
      <c r="B315" s="2" t="s">
        <v>2</v>
      </c>
      <c r="C315" s="3">
        <v>1441275.6300000001</v>
      </c>
    </row>
    <row r="316" spans="1:3" x14ac:dyDescent="0.3">
      <c r="A316" s="8">
        <v>40850</v>
      </c>
      <c r="B316" s="2" t="s">
        <v>3</v>
      </c>
      <c r="C316" s="3">
        <v>371059.39999999979</v>
      </c>
    </row>
    <row r="317" spans="1:3" x14ac:dyDescent="0.3">
      <c r="A317" s="8">
        <v>40850</v>
      </c>
      <c r="B317" s="2" t="s">
        <v>4</v>
      </c>
      <c r="C317" s="3">
        <v>106893.73000000003</v>
      </c>
    </row>
    <row r="318" spans="1:3" x14ac:dyDescent="0.3">
      <c r="A318" s="8">
        <v>40150</v>
      </c>
      <c r="B318" s="2" t="s">
        <v>2</v>
      </c>
      <c r="C318" s="3">
        <v>333746.28999999998</v>
      </c>
    </row>
    <row r="319" spans="1:3" x14ac:dyDescent="0.3">
      <c r="A319" s="8">
        <v>40150</v>
      </c>
      <c r="B319" s="2" t="s">
        <v>3</v>
      </c>
      <c r="C319" s="3">
        <v>113848.16000000011</v>
      </c>
    </row>
    <row r="320" spans="1:3" x14ac:dyDescent="0.3">
      <c r="A320" s="8">
        <v>40150</v>
      </c>
      <c r="B320" s="2" t="s">
        <v>4</v>
      </c>
      <c r="C320" s="3">
        <v>27144.33</v>
      </c>
    </row>
    <row r="321" spans="1:3" x14ac:dyDescent="0.3">
      <c r="A321" s="8">
        <v>40515</v>
      </c>
      <c r="B321" s="2" t="s">
        <v>2</v>
      </c>
      <c r="C321" s="3">
        <v>379274.80000000051</v>
      </c>
    </row>
    <row r="322" spans="1:3" x14ac:dyDescent="0.3">
      <c r="A322" s="8">
        <v>40515</v>
      </c>
      <c r="B322" s="2" t="s">
        <v>3</v>
      </c>
      <c r="C322" s="3">
        <v>99261.369999999792</v>
      </c>
    </row>
    <row r="323" spans="1:3" x14ac:dyDescent="0.3">
      <c r="A323" s="8">
        <v>40515</v>
      </c>
      <c r="B323" s="2" t="s">
        <v>4</v>
      </c>
      <c r="C323" s="3">
        <v>50787.469999999979</v>
      </c>
    </row>
    <row r="324" spans="1:3" x14ac:dyDescent="0.3">
      <c r="A324" s="8">
        <v>40880</v>
      </c>
      <c r="B324" s="2" t="s">
        <v>2</v>
      </c>
      <c r="C324" s="3">
        <v>1600920.6399999997</v>
      </c>
    </row>
    <row r="325" spans="1:3" x14ac:dyDescent="0.3">
      <c r="A325" s="8">
        <v>40880</v>
      </c>
      <c r="B325" s="2" t="s">
        <v>3</v>
      </c>
      <c r="C325" s="3">
        <v>695815.08999999939</v>
      </c>
    </row>
    <row r="326" spans="1:3" x14ac:dyDescent="0.3">
      <c r="A326" s="8">
        <v>40880</v>
      </c>
      <c r="B326" s="2" t="s">
        <v>4</v>
      </c>
      <c r="C326" s="3">
        <v>21365.15</v>
      </c>
    </row>
    <row r="327" spans="1:3" x14ac:dyDescent="0.3">
      <c r="A327" s="8">
        <v>40182</v>
      </c>
      <c r="B327" s="2" t="s">
        <v>2</v>
      </c>
      <c r="C327" s="3">
        <v>34312.21</v>
      </c>
    </row>
    <row r="328" spans="1:3" x14ac:dyDescent="0.3">
      <c r="A328" s="8">
        <v>40182</v>
      </c>
      <c r="B328" s="2" t="s">
        <v>3</v>
      </c>
      <c r="C328" s="3">
        <v>13152.240000000002</v>
      </c>
    </row>
    <row r="329" spans="1:3" x14ac:dyDescent="0.3">
      <c r="A329" s="8">
        <v>40182</v>
      </c>
      <c r="B329" s="2" t="s">
        <v>4</v>
      </c>
      <c r="C329" s="3">
        <v>10792.169999999998</v>
      </c>
    </row>
    <row r="330" spans="1:3" x14ac:dyDescent="0.3">
      <c r="A330" s="8">
        <v>40547</v>
      </c>
      <c r="B330" s="2" t="s">
        <v>2</v>
      </c>
      <c r="C330" s="3">
        <v>445115.13999999996</v>
      </c>
    </row>
    <row r="331" spans="1:3" x14ac:dyDescent="0.3">
      <c r="A331" s="8">
        <v>40547</v>
      </c>
      <c r="B331" s="2" t="s">
        <v>3</v>
      </c>
      <c r="C331" s="3">
        <v>10794.38</v>
      </c>
    </row>
    <row r="332" spans="1:3" x14ac:dyDescent="0.3">
      <c r="A332" s="8">
        <v>40547</v>
      </c>
      <c r="B332" s="2" t="s">
        <v>4</v>
      </c>
      <c r="C332" s="3">
        <v>4060.8</v>
      </c>
    </row>
    <row r="333" spans="1:3" x14ac:dyDescent="0.3">
      <c r="A333" s="8">
        <v>40912</v>
      </c>
      <c r="B333" s="2" t="s">
        <v>2</v>
      </c>
      <c r="C333" s="3">
        <v>1355735.2200000007</v>
      </c>
    </row>
    <row r="334" spans="1:3" x14ac:dyDescent="0.3">
      <c r="A334" s="8">
        <v>40912</v>
      </c>
      <c r="B334" s="2" t="s">
        <v>3</v>
      </c>
      <c r="C334" s="3">
        <v>44021.109999999986</v>
      </c>
    </row>
    <row r="335" spans="1:3" x14ac:dyDescent="0.3">
      <c r="A335" s="8">
        <v>40912</v>
      </c>
      <c r="B335" s="2" t="s">
        <v>4</v>
      </c>
      <c r="C335" s="3">
        <v>29329.84</v>
      </c>
    </row>
    <row r="336" spans="1:3" x14ac:dyDescent="0.3">
      <c r="A336" s="8">
        <v>39848</v>
      </c>
      <c r="B336" s="2" t="s">
        <v>2</v>
      </c>
      <c r="C336" s="3">
        <v>387030.88000000024</v>
      </c>
    </row>
    <row r="337" spans="1:3" x14ac:dyDescent="0.3">
      <c r="A337" s="8">
        <v>39848</v>
      </c>
      <c r="B337" s="2" t="s">
        <v>3</v>
      </c>
      <c r="C337" s="3">
        <v>58214.940000000017</v>
      </c>
    </row>
    <row r="338" spans="1:3" x14ac:dyDescent="0.3">
      <c r="A338" s="8">
        <v>39848</v>
      </c>
      <c r="B338" s="2" t="s">
        <v>4</v>
      </c>
      <c r="C338" s="3">
        <v>23749.94999999999</v>
      </c>
    </row>
    <row r="339" spans="1:3" x14ac:dyDescent="0.3">
      <c r="A339" s="8">
        <v>40213</v>
      </c>
      <c r="B339" s="2" t="s">
        <v>2</v>
      </c>
      <c r="C339" s="3">
        <v>860906.26000000047</v>
      </c>
    </row>
    <row r="340" spans="1:3" x14ac:dyDescent="0.3">
      <c r="A340" s="8">
        <v>40213</v>
      </c>
      <c r="B340" s="2" t="s">
        <v>3</v>
      </c>
      <c r="C340" s="3">
        <v>317131.13999999984</v>
      </c>
    </row>
    <row r="341" spans="1:3" x14ac:dyDescent="0.3">
      <c r="A341" s="8">
        <v>40213</v>
      </c>
      <c r="B341" s="2" t="s">
        <v>4</v>
      </c>
      <c r="C341" s="3">
        <v>102163.60999999999</v>
      </c>
    </row>
    <row r="342" spans="1:3" x14ac:dyDescent="0.3">
      <c r="A342" s="8">
        <v>40578</v>
      </c>
      <c r="B342" s="2" t="s">
        <v>2</v>
      </c>
      <c r="C342" s="3">
        <v>231172.55000000019</v>
      </c>
    </row>
    <row r="343" spans="1:3" x14ac:dyDescent="0.3">
      <c r="A343" s="8">
        <v>40578</v>
      </c>
      <c r="B343" s="2" t="s">
        <v>3</v>
      </c>
      <c r="C343" s="3">
        <v>45727.270000000055</v>
      </c>
    </row>
    <row r="344" spans="1:3" x14ac:dyDescent="0.3">
      <c r="A344" s="8">
        <v>40578</v>
      </c>
      <c r="B344" s="2" t="s">
        <v>4</v>
      </c>
      <c r="C344" s="3">
        <v>16099.46</v>
      </c>
    </row>
    <row r="345" spans="1:3" x14ac:dyDescent="0.3">
      <c r="A345" s="8">
        <v>40943</v>
      </c>
      <c r="B345" s="2" t="s">
        <v>2</v>
      </c>
      <c r="C345" s="3">
        <v>1145245.1900000006</v>
      </c>
    </row>
    <row r="346" spans="1:3" x14ac:dyDescent="0.3">
      <c r="A346" s="8">
        <v>40943</v>
      </c>
      <c r="B346" s="2" t="s">
        <v>3</v>
      </c>
      <c r="C346" s="3">
        <v>381740.41000000003</v>
      </c>
    </row>
    <row r="347" spans="1:3" x14ac:dyDescent="0.3">
      <c r="A347" s="8">
        <v>40943</v>
      </c>
      <c r="B347" s="2" t="s">
        <v>4</v>
      </c>
      <c r="C347" s="3">
        <v>3489.98</v>
      </c>
    </row>
    <row r="348" spans="1:3" x14ac:dyDescent="0.3">
      <c r="A348" s="8">
        <v>39876</v>
      </c>
      <c r="B348" s="2" t="s">
        <v>2</v>
      </c>
      <c r="C348" s="3">
        <v>715992.0299999991</v>
      </c>
    </row>
    <row r="349" spans="1:3" x14ac:dyDescent="0.3">
      <c r="A349" s="8">
        <v>39876</v>
      </c>
      <c r="B349" s="2" t="s">
        <v>3</v>
      </c>
      <c r="C349" s="3">
        <v>216697.25999999998</v>
      </c>
    </row>
    <row r="350" spans="1:3" x14ac:dyDescent="0.3">
      <c r="A350" s="8">
        <v>39876</v>
      </c>
      <c r="B350" s="2" t="s">
        <v>4</v>
      </c>
      <c r="C350" s="3">
        <v>35866.219999999994</v>
      </c>
    </row>
    <row r="351" spans="1:3" x14ac:dyDescent="0.3">
      <c r="A351" s="8">
        <v>40241</v>
      </c>
      <c r="B351" s="2" t="s">
        <v>2</v>
      </c>
      <c r="C351" s="3">
        <v>926528.4499999996</v>
      </c>
    </row>
    <row r="352" spans="1:3" x14ac:dyDescent="0.3">
      <c r="A352" s="8">
        <v>40241</v>
      </c>
      <c r="B352" s="2" t="s">
        <v>3</v>
      </c>
      <c r="C352" s="3">
        <v>294679.28999999986</v>
      </c>
    </row>
    <row r="353" spans="1:3" x14ac:dyDescent="0.3">
      <c r="A353" s="8">
        <v>40241</v>
      </c>
      <c r="B353" s="2" t="s">
        <v>4</v>
      </c>
      <c r="C353" s="3">
        <v>86243.300000000017</v>
      </c>
    </row>
    <row r="354" spans="1:3" x14ac:dyDescent="0.3">
      <c r="A354" s="8">
        <v>40606</v>
      </c>
      <c r="B354" s="2" t="s">
        <v>2</v>
      </c>
      <c r="C354" s="3">
        <v>546301.46000000078</v>
      </c>
    </row>
    <row r="355" spans="1:3" x14ac:dyDescent="0.3">
      <c r="A355" s="8">
        <v>40606</v>
      </c>
      <c r="B355" s="2" t="s">
        <v>3</v>
      </c>
      <c r="C355" s="3">
        <v>145544.1199999997</v>
      </c>
    </row>
    <row r="356" spans="1:3" x14ac:dyDescent="0.3">
      <c r="A356" s="8">
        <v>40606</v>
      </c>
      <c r="B356" s="2" t="s">
        <v>4</v>
      </c>
      <c r="C356" s="3">
        <v>45070.679999999993</v>
      </c>
    </row>
    <row r="357" spans="1:3" x14ac:dyDescent="0.3">
      <c r="A357" s="8">
        <v>39907</v>
      </c>
      <c r="B357" s="2" t="s">
        <v>2</v>
      </c>
      <c r="C357" s="3">
        <v>844898.15999999922</v>
      </c>
    </row>
    <row r="358" spans="1:3" x14ac:dyDescent="0.3">
      <c r="A358" s="8">
        <v>39907</v>
      </c>
      <c r="B358" s="2" t="s">
        <v>3</v>
      </c>
      <c r="C358" s="3">
        <v>725159.28000000026</v>
      </c>
    </row>
    <row r="359" spans="1:3" x14ac:dyDescent="0.3">
      <c r="A359" s="8">
        <v>39907</v>
      </c>
      <c r="B359" s="2" t="s">
        <v>4</v>
      </c>
      <c r="C359" s="3">
        <v>223797.67000000004</v>
      </c>
    </row>
    <row r="360" spans="1:3" x14ac:dyDescent="0.3">
      <c r="A360" s="8">
        <v>40637</v>
      </c>
      <c r="B360" s="2" t="s">
        <v>2</v>
      </c>
      <c r="C360" s="3">
        <v>469681.69000000076</v>
      </c>
    </row>
    <row r="361" spans="1:3" x14ac:dyDescent="0.3">
      <c r="A361" s="8">
        <v>40637</v>
      </c>
      <c r="B361" s="2" t="s">
        <v>3</v>
      </c>
      <c r="C361" s="3">
        <v>43283.330000000031</v>
      </c>
    </row>
    <row r="362" spans="1:3" x14ac:dyDescent="0.3">
      <c r="A362" s="8">
        <v>40637</v>
      </c>
      <c r="B362" s="2" t="s">
        <v>4</v>
      </c>
      <c r="C362" s="3">
        <v>4977.8500000000004</v>
      </c>
    </row>
    <row r="363" spans="1:3" x14ac:dyDescent="0.3">
      <c r="A363" s="8">
        <v>41003</v>
      </c>
      <c r="B363" s="2" t="s">
        <v>2</v>
      </c>
      <c r="C363" s="3">
        <v>1594058.9600000004</v>
      </c>
    </row>
    <row r="364" spans="1:3" x14ac:dyDescent="0.3">
      <c r="A364" s="8">
        <v>41003</v>
      </c>
      <c r="B364" s="2" t="s">
        <v>3</v>
      </c>
      <c r="C364" s="3">
        <v>219035.34000000011</v>
      </c>
    </row>
    <row r="365" spans="1:3" x14ac:dyDescent="0.3">
      <c r="A365" s="8">
        <v>41003</v>
      </c>
      <c r="B365" s="2" t="s">
        <v>4</v>
      </c>
      <c r="C365" s="3">
        <v>38763.279999999999</v>
      </c>
    </row>
    <row r="366" spans="1:3" x14ac:dyDescent="0.3">
      <c r="A366" s="8">
        <v>39937</v>
      </c>
      <c r="B366" s="2" t="s">
        <v>2</v>
      </c>
      <c r="C366" s="3">
        <v>247289.78000000041</v>
      </c>
    </row>
    <row r="367" spans="1:3" x14ac:dyDescent="0.3">
      <c r="A367" s="8">
        <v>39937</v>
      </c>
      <c r="B367" s="2" t="s">
        <v>3</v>
      </c>
      <c r="C367" s="3">
        <v>20472.57</v>
      </c>
    </row>
    <row r="368" spans="1:3" x14ac:dyDescent="0.3">
      <c r="A368" s="8">
        <v>39937</v>
      </c>
      <c r="B368" s="2" t="s">
        <v>4</v>
      </c>
      <c r="C368" s="3">
        <v>11417.44</v>
      </c>
    </row>
    <row r="369" spans="1:3" x14ac:dyDescent="0.3">
      <c r="A369" s="8">
        <v>40302</v>
      </c>
      <c r="B369" s="2" t="s">
        <v>2</v>
      </c>
      <c r="C369" s="3">
        <v>913857.19999999937</v>
      </c>
    </row>
    <row r="370" spans="1:3" x14ac:dyDescent="0.3">
      <c r="A370" s="8">
        <v>40302</v>
      </c>
      <c r="B370" s="2" t="s">
        <v>3</v>
      </c>
      <c r="C370" s="3">
        <v>140099.48999999979</v>
      </c>
    </row>
    <row r="371" spans="1:3" x14ac:dyDescent="0.3">
      <c r="A371" s="8">
        <v>40302</v>
      </c>
      <c r="B371" s="2" t="s">
        <v>4</v>
      </c>
      <c r="C371" s="3">
        <v>187825.94</v>
      </c>
    </row>
    <row r="372" spans="1:3" x14ac:dyDescent="0.3">
      <c r="A372" s="8">
        <v>40667</v>
      </c>
      <c r="B372" s="2" t="s">
        <v>2</v>
      </c>
      <c r="C372" s="3">
        <v>888486.33999999869</v>
      </c>
    </row>
    <row r="373" spans="1:3" x14ac:dyDescent="0.3">
      <c r="A373" s="8">
        <v>40667</v>
      </c>
      <c r="B373" s="2" t="s">
        <v>3</v>
      </c>
      <c r="C373" s="3">
        <v>441238.85000000027</v>
      </c>
    </row>
    <row r="374" spans="1:3" x14ac:dyDescent="0.3">
      <c r="A374" s="8">
        <v>40667</v>
      </c>
      <c r="B374" s="2" t="s">
        <v>4</v>
      </c>
      <c r="C374" s="3">
        <v>29312.839999999997</v>
      </c>
    </row>
    <row r="375" spans="1:3" x14ac:dyDescent="0.3">
      <c r="A375" s="8">
        <v>41033</v>
      </c>
      <c r="B375" s="2" t="s">
        <v>2</v>
      </c>
      <c r="C375" s="3">
        <v>426707.69999999984</v>
      </c>
    </row>
    <row r="376" spans="1:3" x14ac:dyDescent="0.3">
      <c r="A376" s="8">
        <v>41033</v>
      </c>
      <c r="B376" s="2" t="s">
        <v>3</v>
      </c>
      <c r="C376" s="3">
        <v>135943.77000000008</v>
      </c>
    </row>
    <row r="377" spans="1:3" x14ac:dyDescent="0.3">
      <c r="A377" s="8">
        <v>41033</v>
      </c>
      <c r="B377" s="2" t="s">
        <v>4</v>
      </c>
      <c r="C377" s="3">
        <v>28908.76</v>
      </c>
    </row>
    <row r="378" spans="1:3" x14ac:dyDescent="0.3">
      <c r="A378" s="8">
        <v>39968</v>
      </c>
      <c r="B378" s="2" t="s">
        <v>2</v>
      </c>
      <c r="C378" s="3">
        <v>1047082.9400000005</v>
      </c>
    </row>
    <row r="379" spans="1:3" x14ac:dyDescent="0.3">
      <c r="A379" s="8">
        <v>39968</v>
      </c>
      <c r="B379" s="2" t="s">
        <v>3</v>
      </c>
      <c r="C379" s="3">
        <v>367145.12</v>
      </c>
    </row>
    <row r="380" spans="1:3" x14ac:dyDescent="0.3">
      <c r="A380" s="8">
        <v>39968</v>
      </c>
      <c r="B380" s="2" t="s">
        <v>4</v>
      </c>
      <c r="C380" s="3">
        <v>66021.599999999991</v>
      </c>
    </row>
    <row r="381" spans="1:3" x14ac:dyDescent="0.3">
      <c r="A381" s="8">
        <v>40333</v>
      </c>
      <c r="B381" s="2" t="s">
        <v>2</v>
      </c>
      <c r="C381" s="3">
        <v>598480.92999999924</v>
      </c>
    </row>
    <row r="382" spans="1:3" x14ac:dyDescent="0.3">
      <c r="A382" s="8">
        <v>40333</v>
      </c>
      <c r="B382" s="2" t="s">
        <v>3</v>
      </c>
      <c r="C382" s="3">
        <v>115142.6700000002</v>
      </c>
    </row>
    <row r="383" spans="1:3" x14ac:dyDescent="0.3">
      <c r="A383" s="8">
        <v>40333</v>
      </c>
      <c r="B383" s="2" t="s">
        <v>4</v>
      </c>
      <c r="C383" s="3">
        <v>88019.609999999986</v>
      </c>
    </row>
    <row r="384" spans="1:3" x14ac:dyDescent="0.3">
      <c r="A384" s="8">
        <v>40698</v>
      </c>
      <c r="B384" s="2" t="s">
        <v>2</v>
      </c>
      <c r="C384" s="3">
        <v>1624233.7700000003</v>
      </c>
    </row>
    <row r="385" spans="1:3" x14ac:dyDescent="0.3">
      <c r="A385" s="8">
        <v>40698</v>
      </c>
      <c r="B385" s="2" t="s">
        <v>3</v>
      </c>
      <c r="C385" s="3">
        <v>700292.45999999985</v>
      </c>
    </row>
    <row r="386" spans="1:3" x14ac:dyDescent="0.3">
      <c r="A386" s="8">
        <v>40698</v>
      </c>
      <c r="B386" s="2" t="s">
        <v>4</v>
      </c>
      <c r="C386" s="3">
        <v>124483.46</v>
      </c>
    </row>
    <row r="387" spans="1:3" x14ac:dyDescent="0.3">
      <c r="A387" s="8">
        <v>41064</v>
      </c>
      <c r="B387" s="2" t="s">
        <v>2</v>
      </c>
      <c r="C387" s="3">
        <v>375757.58</v>
      </c>
    </row>
    <row r="388" spans="1:3" x14ac:dyDescent="0.3">
      <c r="A388" s="8">
        <v>41064</v>
      </c>
      <c r="B388" s="2" t="s">
        <v>3</v>
      </c>
      <c r="C388" s="3">
        <v>45307.32</v>
      </c>
    </row>
    <row r="389" spans="1:3" x14ac:dyDescent="0.3">
      <c r="A389" s="8">
        <v>41064</v>
      </c>
      <c r="B389" s="2" t="s">
        <v>4</v>
      </c>
      <c r="C389" s="3">
        <v>1987.44</v>
      </c>
    </row>
    <row r="390" spans="1:3" x14ac:dyDescent="0.3">
      <c r="A390" s="8">
        <v>39998</v>
      </c>
      <c r="B390" s="2" t="s">
        <v>2</v>
      </c>
      <c r="C390" s="3">
        <v>974908.4399999989</v>
      </c>
    </row>
    <row r="391" spans="1:3" x14ac:dyDescent="0.3">
      <c r="A391" s="8">
        <v>39998</v>
      </c>
      <c r="B391" s="2" t="s">
        <v>3</v>
      </c>
      <c r="C391" s="3">
        <v>684737.96999999974</v>
      </c>
    </row>
    <row r="392" spans="1:3" x14ac:dyDescent="0.3">
      <c r="A392" s="8">
        <v>39998</v>
      </c>
      <c r="B392" s="2" t="s">
        <v>4</v>
      </c>
      <c r="C392" s="3">
        <v>37364.880000000005</v>
      </c>
    </row>
    <row r="393" spans="1:3" x14ac:dyDescent="0.3">
      <c r="A393" s="8">
        <v>40363</v>
      </c>
      <c r="B393" s="2" t="s">
        <v>2</v>
      </c>
      <c r="C393" s="3">
        <v>575.04</v>
      </c>
    </row>
    <row r="394" spans="1:3" x14ac:dyDescent="0.3">
      <c r="A394" s="8">
        <v>40363</v>
      </c>
      <c r="B394" s="2" t="s">
        <v>3</v>
      </c>
      <c r="C394" s="3">
        <v>55.44</v>
      </c>
    </row>
    <row r="395" spans="1:3" x14ac:dyDescent="0.3">
      <c r="A395" s="8">
        <v>40728</v>
      </c>
      <c r="B395" s="2" t="s">
        <v>2</v>
      </c>
      <c r="C395" s="3">
        <v>361029.76999999973</v>
      </c>
    </row>
    <row r="396" spans="1:3" x14ac:dyDescent="0.3">
      <c r="A396" s="8">
        <v>40728</v>
      </c>
      <c r="B396" s="2" t="s">
        <v>3</v>
      </c>
      <c r="C396" s="3">
        <v>33486.809999999976</v>
      </c>
    </row>
    <row r="397" spans="1:3" x14ac:dyDescent="0.3">
      <c r="A397" s="8">
        <v>40728</v>
      </c>
      <c r="B397" s="2" t="s">
        <v>4</v>
      </c>
      <c r="C397" s="3">
        <v>3918.9399999999996</v>
      </c>
    </row>
    <row r="398" spans="1:3" x14ac:dyDescent="0.3">
      <c r="A398" s="8">
        <v>41094</v>
      </c>
      <c r="B398" s="2" t="s">
        <v>2</v>
      </c>
      <c r="C398" s="3">
        <v>1311798.1600000004</v>
      </c>
    </row>
    <row r="399" spans="1:3" x14ac:dyDescent="0.3">
      <c r="A399" s="8">
        <v>41094</v>
      </c>
      <c r="B399" s="2" t="s">
        <v>3</v>
      </c>
      <c r="C399" s="3">
        <v>359398.99999999983</v>
      </c>
    </row>
    <row r="400" spans="1:3" x14ac:dyDescent="0.3">
      <c r="A400" s="8">
        <v>41094</v>
      </c>
      <c r="B400" s="2" t="s">
        <v>4</v>
      </c>
      <c r="C400" s="3">
        <v>62701.950000000012</v>
      </c>
    </row>
    <row r="401" spans="1:3" x14ac:dyDescent="0.3">
      <c r="A401" s="8">
        <v>40029</v>
      </c>
      <c r="B401" s="2" t="s">
        <v>2</v>
      </c>
      <c r="C401" s="3">
        <v>1026792.1199999989</v>
      </c>
    </row>
    <row r="402" spans="1:3" x14ac:dyDescent="0.3">
      <c r="A402" s="8">
        <v>40029</v>
      </c>
      <c r="B402" s="2" t="s">
        <v>3</v>
      </c>
      <c r="C402" s="3">
        <v>235893.48999999996</v>
      </c>
    </row>
    <row r="403" spans="1:3" x14ac:dyDescent="0.3">
      <c r="A403" s="8">
        <v>40029</v>
      </c>
      <c r="B403" s="2" t="s">
        <v>4</v>
      </c>
      <c r="C403" s="3">
        <v>115692.4</v>
      </c>
    </row>
    <row r="404" spans="1:3" x14ac:dyDescent="0.3">
      <c r="A404" s="8">
        <v>40394</v>
      </c>
      <c r="B404" s="2" t="s">
        <v>2</v>
      </c>
      <c r="C404" s="3">
        <v>794116.41999999888</v>
      </c>
    </row>
    <row r="405" spans="1:3" x14ac:dyDescent="0.3">
      <c r="A405" s="8">
        <v>40394</v>
      </c>
      <c r="B405" s="2" t="s">
        <v>3</v>
      </c>
      <c r="C405" s="3">
        <v>248812.96999999994</v>
      </c>
    </row>
    <row r="406" spans="1:3" x14ac:dyDescent="0.3">
      <c r="A406" s="8">
        <v>40394</v>
      </c>
      <c r="B406" s="2" t="s">
        <v>4</v>
      </c>
      <c r="C406" s="3">
        <v>62705.079999999958</v>
      </c>
    </row>
    <row r="407" spans="1:3" x14ac:dyDescent="0.3">
      <c r="A407" s="8">
        <v>40759</v>
      </c>
      <c r="B407" s="2" t="s">
        <v>2</v>
      </c>
      <c r="C407" s="3">
        <v>536580.51</v>
      </c>
    </row>
    <row r="408" spans="1:3" x14ac:dyDescent="0.3">
      <c r="A408" s="8">
        <v>40759</v>
      </c>
      <c r="B408" s="2" t="s">
        <v>3</v>
      </c>
      <c r="C408" s="3">
        <v>356960.19999999949</v>
      </c>
    </row>
    <row r="409" spans="1:3" x14ac:dyDescent="0.3">
      <c r="A409" s="8">
        <v>40759</v>
      </c>
      <c r="B409" s="2" t="s">
        <v>4</v>
      </c>
      <c r="C409" s="3">
        <v>40235.880000000005</v>
      </c>
    </row>
    <row r="410" spans="1:3" x14ac:dyDescent="0.3">
      <c r="A410" s="8">
        <v>41125</v>
      </c>
      <c r="B410" s="2" t="s">
        <v>2</v>
      </c>
      <c r="C410" s="3">
        <v>1533067.7700000014</v>
      </c>
    </row>
    <row r="411" spans="1:3" x14ac:dyDescent="0.3">
      <c r="A411" s="8">
        <v>41125</v>
      </c>
      <c r="B411" s="2" t="s">
        <v>3</v>
      </c>
      <c r="C411" s="3">
        <v>786718.87</v>
      </c>
    </row>
    <row r="412" spans="1:3" x14ac:dyDescent="0.3">
      <c r="A412" s="8">
        <v>41125</v>
      </c>
      <c r="B412" s="2" t="s">
        <v>4</v>
      </c>
      <c r="C412" s="3">
        <v>97767.280000000013</v>
      </c>
    </row>
    <row r="413" spans="1:3" x14ac:dyDescent="0.3">
      <c r="A413" s="8">
        <v>40060</v>
      </c>
      <c r="B413" s="2" t="s">
        <v>2</v>
      </c>
      <c r="C413" s="3">
        <v>452236.95999999985</v>
      </c>
    </row>
    <row r="414" spans="1:3" x14ac:dyDescent="0.3">
      <c r="A414" s="8">
        <v>40060</v>
      </c>
      <c r="B414" s="2" t="s">
        <v>3</v>
      </c>
      <c r="C414" s="3">
        <v>154362.64999999967</v>
      </c>
    </row>
    <row r="415" spans="1:3" x14ac:dyDescent="0.3">
      <c r="A415" s="8">
        <v>40060</v>
      </c>
      <c r="B415" s="2" t="s">
        <v>4</v>
      </c>
      <c r="C415" s="3">
        <v>47593.279999999992</v>
      </c>
    </row>
    <row r="416" spans="1:3" x14ac:dyDescent="0.3">
      <c r="A416" s="8">
        <v>40425</v>
      </c>
      <c r="B416" s="2" t="s">
        <v>2</v>
      </c>
      <c r="C416" s="3">
        <v>901880.0900000009</v>
      </c>
    </row>
    <row r="417" spans="1:3" x14ac:dyDescent="0.3">
      <c r="A417" s="8">
        <v>40425</v>
      </c>
      <c r="B417" s="2" t="s">
        <v>3</v>
      </c>
      <c r="C417" s="3">
        <v>783972.27999999921</v>
      </c>
    </row>
    <row r="418" spans="1:3" x14ac:dyDescent="0.3">
      <c r="A418" s="8">
        <v>40425</v>
      </c>
      <c r="B418" s="2" t="s">
        <v>4</v>
      </c>
      <c r="C418" s="3">
        <v>146148.76</v>
      </c>
    </row>
    <row r="419" spans="1:3" x14ac:dyDescent="0.3">
      <c r="A419" s="8">
        <v>41156</v>
      </c>
      <c r="B419" s="2" t="s">
        <v>2</v>
      </c>
      <c r="C419" s="3">
        <v>1777512.9900000002</v>
      </c>
    </row>
    <row r="420" spans="1:3" x14ac:dyDescent="0.3">
      <c r="A420" s="8">
        <v>41156</v>
      </c>
      <c r="B420" s="2" t="s">
        <v>3</v>
      </c>
      <c r="C420" s="3">
        <v>469040.85000000003</v>
      </c>
    </row>
    <row r="421" spans="1:3" x14ac:dyDescent="0.3">
      <c r="A421" s="8">
        <v>41156</v>
      </c>
      <c r="B421" s="2" t="s">
        <v>4</v>
      </c>
      <c r="C421" s="3">
        <v>42082.07</v>
      </c>
    </row>
    <row r="422" spans="1:3" x14ac:dyDescent="0.3">
      <c r="A422" s="8">
        <v>40455</v>
      </c>
      <c r="B422" s="2" t="s">
        <v>2</v>
      </c>
      <c r="C422" s="3">
        <v>377440.17000000045</v>
      </c>
    </row>
    <row r="423" spans="1:3" x14ac:dyDescent="0.3">
      <c r="A423" s="8">
        <v>40455</v>
      </c>
      <c r="B423" s="2" t="s">
        <v>3</v>
      </c>
      <c r="C423" s="3">
        <v>74353.290000000037</v>
      </c>
    </row>
    <row r="424" spans="1:3" x14ac:dyDescent="0.3">
      <c r="A424" s="8">
        <v>40455</v>
      </c>
      <c r="B424" s="2" t="s">
        <v>4</v>
      </c>
      <c r="C424" s="3">
        <v>9357.630000000001</v>
      </c>
    </row>
    <row r="425" spans="1:3" x14ac:dyDescent="0.3">
      <c r="A425" s="8">
        <v>40820</v>
      </c>
      <c r="B425" s="2" t="s">
        <v>2</v>
      </c>
      <c r="C425" s="3">
        <v>918824.93000000133</v>
      </c>
    </row>
    <row r="426" spans="1:3" x14ac:dyDescent="0.3">
      <c r="A426" s="8">
        <v>40820</v>
      </c>
      <c r="B426" s="2" t="s">
        <v>3</v>
      </c>
      <c r="C426" s="3">
        <v>343858.06999999989</v>
      </c>
    </row>
    <row r="427" spans="1:3" x14ac:dyDescent="0.3">
      <c r="A427" s="8">
        <v>40820</v>
      </c>
      <c r="B427" s="2" t="s">
        <v>4</v>
      </c>
      <c r="C427" s="3">
        <v>20644.649999999998</v>
      </c>
    </row>
    <row r="428" spans="1:3" x14ac:dyDescent="0.3">
      <c r="A428" s="8">
        <v>41186</v>
      </c>
      <c r="B428" s="2" t="s">
        <v>2</v>
      </c>
      <c r="C428" s="3">
        <v>346152.67000000022</v>
      </c>
    </row>
    <row r="429" spans="1:3" x14ac:dyDescent="0.3">
      <c r="A429" s="8">
        <v>41186</v>
      </c>
      <c r="B429" s="2" t="s">
        <v>3</v>
      </c>
      <c r="C429" s="3">
        <v>182180.19000000015</v>
      </c>
    </row>
    <row r="430" spans="1:3" x14ac:dyDescent="0.3">
      <c r="A430" s="8">
        <v>41186</v>
      </c>
      <c r="B430" s="2" t="s">
        <v>4</v>
      </c>
      <c r="C430" s="3">
        <v>55183.810000000027</v>
      </c>
    </row>
    <row r="431" spans="1:3" x14ac:dyDescent="0.3">
      <c r="A431" s="8">
        <v>40121</v>
      </c>
      <c r="B431" s="2" t="s">
        <v>2</v>
      </c>
      <c r="C431" s="3">
        <v>37968.930000000015</v>
      </c>
    </row>
    <row r="432" spans="1:3" x14ac:dyDescent="0.3">
      <c r="A432" s="8">
        <v>40121</v>
      </c>
      <c r="B432" s="2" t="s">
        <v>3</v>
      </c>
      <c r="C432" s="3">
        <v>29086.039999999997</v>
      </c>
    </row>
    <row r="433" spans="1:3" x14ac:dyDescent="0.3">
      <c r="A433" s="8">
        <v>40121</v>
      </c>
      <c r="B433" s="2" t="s">
        <v>4</v>
      </c>
      <c r="C433" s="3">
        <v>14742.75</v>
      </c>
    </row>
    <row r="434" spans="1:3" x14ac:dyDescent="0.3">
      <c r="A434" s="8">
        <v>40486</v>
      </c>
      <c r="B434" s="2" t="s">
        <v>3</v>
      </c>
      <c r="C434" s="3">
        <v>-10.119999999999999</v>
      </c>
    </row>
    <row r="435" spans="1:3" x14ac:dyDescent="0.3">
      <c r="A435" s="8">
        <v>40486</v>
      </c>
      <c r="B435" s="2" t="s">
        <v>4</v>
      </c>
      <c r="C435" s="3">
        <v>-12.47</v>
      </c>
    </row>
    <row r="436" spans="1:3" x14ac:dyDescent="0.3">
      <c r="A436" s="8">
        <v>40151</v>
      </c>
      <c r="B436" s="2" t="s">
        <v>2</v>
      </c>
      <c r="C436" s="3">
        <v>264399.94000000012</v>
      </c>
    </row>
    <row r="437" spans="1:3" x14ac:dyDescent="0.3">
      <c r="A437" s="8">
        <v>40151</v>
      </c>
      <c r="B437" s="2" t="s">
        <v>3</v>
      </c>
      <c r="C437" s="3">
        <v>100621.39000000012</v>
      </c>
    </row>
    <row r="438" spans="1:3" x14ac:dyDescent="0.3">
      <c r="A438" s="8">
        <v>40151</v>
      </c>
      <c r="B438" s="2" t="s">
        <v>4</v>
      </c>
      <c r="C438" s="3">
        <v>28875.85</v>
      </c>
    </row>
    <row r="439" spans="1:3" x14ac:dyDescent="0.3">
      <c r="A439" s="8">
        <v>40516</v>
      </c>
      <c r="B439" s="2" t="s">
        <v>2</v>
      </c>
      <c r="C439" s="3">
        <v>1615898.2399999986</v>
      </c>
    </row>
    <row r="440" spans="1:3" x14ac:dyDescent="0.3">
      <c r="A440" s="8">
        <v>40516</v>
      </c>
      <c r="B440" s="2" t="s">
        <v>3</v>
      </c>
      <c r="C440" s="3">
        <v>443395.46000000014</v>
      </c>
    </row>
    <row r="441" spans="1:3" x14ac:dyDescent="0.3">
      <c r="A441" s="8">
        <v>40516</v>
      </c>
      <c r="B441" s="2" t="s">
        <v>4</v>
      </c>
      <c r="C441" s="3">
        <v>34524.089999999997</v>
      </c>
    </row>
    <row r="442" spans="1:3" x14ac:dyDescent="0.3">
      <c r="A442" s="8">
        <v>39818</v>
      </c>
      <c r="B442" s="2" t="s">
        <v>2</v>
      </c>
      <c r="C442" s="3">
        <v>146262.31000000006</v>
      </c>
    </row>
    <row r="443" spans="1:3" x14ac:dyDescent="0.3">
      <c r="A443" s="8">
        <v>39818</v>
      </c>
      <c r="B443" s="2" t="s">
        <v>3</v>
      </c>
      <c r="C443" s="3">
        <v>28122.250000000025</v>
      </c>
    </row>
    <row r="444" spans="1:3" x14ac:dyDescent="0.3">
      <c r="A444" s="8">
        <v>39818</v>
      </c>
      <c r="B444" s="2" t="s">
        <v>4</v>
      </c>
      <c r="C444" s="3">
        <v>29557.759999999995</v>
      </c>
    </row>
    <row r="445" spans="1:3" x14ac:dyDescent="0.3">
      <c r="A445" s="8">
        <v>40183</v>
      </c>
      <c r="B445" s="2" t="s">
        <v>2</v>
      </c>
      <c r="C445" s="3">
        <v>6320.65</v>
      </c>
    </row>
    <row r="446" spans="1:3" x14ac:dyDescent="0.3">
      <c r="A446" s="8">
        <v>40183</v>
      </c>
      <c r="B446" s="2" t="s">
        <v>4</v>
      </c>
      <c r="C446" s="3">
        <v>2142.9299999999998</v>
      </c>
    </row>
    <row r="447" spans="1:3" x14ac:dyDescent="0.3">
      <c r="A447" s="8">
        <v>40548</v>
      </c>
      <c r="B447" s="2" t="s">
        <v>2</v>
      </c>
      <c r="C447" s="3">
        <v>424185.14000000007</v>
      </c>
    </row>
    <row r="448" spans="1:3" x14ac:dyDescent="0.3">
      <c r="A448" s="8">
        <v>40548</v>
      </c>
      <c r="B448" s="2" t="s">
        <v>3</v>
      </c>
      <c r="C448" s="3">
        <v>62198.670000000049</v>
      </c>
    </row>
    <row r="449" spans="1:3" x14ac:dyDescent="0.3">
      <c r="A449" s="8">
        <v>40548</v>
      </c>
      <c r="B449" s="2" t="s">
        <v>4</v>
      </c>
      <c r="C449" s="3">
        <v>48491.539999999994</v>
      </c>
    </row>
    <row r="450" spans="1:3" x14ac:dyDescent="0.3">
      <c r="A450" s="8">
        <v>40913</v>
      </c>
      <c r="B450" s="2" t="s">
        <v>2</v>
      </c>
      <c r="C450" s="3">
        <v>437106.82000000007</v>
      </c>
    </row>
    <row r="451" spans="1:3" x14ac:dyDescent="0.3">
      <c r="A451" s="8">
        <v>40913</v>
      </c>
      <c r="B451" s="2" t="s">
        <v>3</v>
      </c>
      <c r="C451" s="3">
        <v>121926.40000000007</v>
      </c>
    </row>
    <row r="452" spans="1:3" x14ac:dyDescent="0.3">
      <c r="A452" s="8">
        <v>40913</v>
      </c>
      <c r="B452" s="2" t="s">
        <v>4</v>
      </c>
      <c r="C452" s="3">
        <v>42601.63</v>
      </c>
    </row>
    <row r="453" spans="1:3" x14ac:dyDescent="0.3">
      <c r="A453" s="8">
        <v>39849</v>
      </c>
      <c r="B453" s="2" t="s">
        <v>2</v>
      </c>
      <c r="C453" s="3">
        <v>885284.95999999833</v>
      </c>
    </row>
    <row r="454" spans="1:3" x14ac:dyDescent="0.3">
      <c r="A454" s="8">
        <v>39849</v>
      </c>
      <c r="B454" s="2" t="s">
        <v>3</v>
      </c>
      <c r="C454" s="3">
        <v>190481.92000000004</v>
      </c>
    </row>
    <row r="455" spans="1:3" x14ac:dyDescent="0.3">
      <c r="A455" s="8">
        <v>39849</v>
      </c>
      <c r="B455" s="2" t="s">
        <v>4</v>
      </c>
      <c r="C455" s="3">
        <v>92672.000000000015</v>
      </c>
    </row>
    <row r="456" spans="1:3" x14ac:dyDescent="0.3">
      <c r="A456" s="8">
        <v>40214</v>
      </c>
      <c r="B456" s="2" t="s">
        <v>2</v>
      </c>
      <c r="C456" s="3">
        <v>509596.05999999883</v>
      </c>
    </row>
    <row r="457" spans="1:3" x14ac:dyDescent="0.3">
      <c r="A457" s="8">
        <v>40214</v>
      </c>
      <c r="B457" s="2" t="s">
        <v>3</v>
      </c>
      <c r="C457" s="3">
        <v>223491.93999999977</v>
      </c>
    </row>
    <row r="458" spans="1:3" x14ac:dyDescent="0.3">
      <c r="A458" s="8">
        <v>40214</v>
      </c>
      <c r="B458" s="2" t="s">
        <v>4</v>
      </c>
      <c r="C458" s="3">
        <v>40572.109999999986</v>
      </c>
    </row>
    <row r="459" spans="1:3" x14ac:dyDescent="0.3">
      <c r="A459" s="8">
        <v>40579</v>
      </c>
      <c r="B459" s="2" t="s">
        <v>2</v>
      </c>
      <c r="C459" s="3">
        <v>3222735.9799999981</v>
      </c>
    </row>
    <row r="460" spans="1:3" x14ac:dyDescent="0.3">
      <c r="A460" s="8">
        <v>40579</v>
      </c>
      <c r="B460" s="2" t="s">
        <v>3</v>
      </c>
      <c r="C460" s="3">
        <v>938005.2799999998</v>
      </c>
    </row>
    <row r="461" spans="1:3" x14ac:dyDescent="0.3">
      <c r="A461" s="8">
        <v>40579</v>
      </c>
      <c r="B461" s="2" t="s">
        <v>4</v>
      </c>
      <c r="C461" s="3">
        <v>96566.10000000002</v>
      </c>
    </row>
    <row r="462" spans="1:3" x14ac:dyDescent="0.3">
      <c r="A462" s="8">
        <v>39877</v>
      </c>
      <c r="B462" s="2" t="s">
        <v>2</v>
      </c>
      <c r="C462" s="3">
        <v>890648.90999999864</v>
      </c>
    </row>
    <row r="463" spans="1:3" x14ac:dyDescent="0.3">
      <c r="A463" s="8">
        <v>39877</v>
      </c>
      <c r="B463" s="2" t="s">
        <v>3</v>
      </c>
      <c r="C463" s="3">
        <v>131008.18000000011</v>
      </c>
    </row>
    <row r="464" spans="1:3" x14ac:dyDescent="0.3">
      <c r="A464" s="8">
        <v>39877</v>
      </c>
      <c r="B464" s="2" t="s">
        <v>4</v>
      </c>
      <c r="C464" s="3">
        <v>58581.87999999999</v>
      </c>
    </row>
    <row r="465" spans="1:3" x14ac:dyDescent="0.3">
      <c r="A465" s="8">
        <v>40242</v>
      </c>
      <c r="B465" s="2" t="s">
        <v>2</v>
      </c>
      <c r="C465" s="3">
        <v>838730.30999999912</v>
      </c>
    </row>
    <row r="466" spans="1:3" x14ac:dyDescent="0.3">
      <c r="A466" s="8">
        <v>40242</v>
      </c>
      <c r="B466" s="2" t="s">
        <v>3</v>
      </c>
      <c r="C466" s="3">
        <v>191369.26999999952</v>
      </c>
    </row>
    <row r="467" spans="1:3" x14ac:dyDescent="0.3">
      <c r="A467" s="8">
        <v>40242</v>
      </c>
      <c r="B467" s="2" t="s">
        <v>4</v>
      </c>
      <c r="C467" s="3">
        <v>66513.549999999988</v>
      </c>
    </row>
    <row r="468" spans="1:3" x14ac:dyDescent="0.3">
      <c r="A468" s="8">
        <v>40607</v>
      </c>
      <c r="B468" s="2" t="s">
        <v>2</v>
      </c>
      <c r="C468" s="3">
        <v>1224735.3299999984</v>
      </c>
    </row>
    <row r="469" spans="1:3" x14ac:dyDescent="0.3">
      <c r="A469" s="8">
        <v>40607</v>
      </c>
      <c r="B469" s="2" t="s">
        <v>3</v>
      </c>
      <c r="C469" s="3">
        <v>315267.75999999978</v>
      </c>
    </row>
    <row r="470" spans="1:3" x14ac:dyDescent="0.3">
      <c r="A470" s="8">
        <v>40607</v>
      </c>
      <c r="B470" s="2" t="s">
        <v>4</v>
      </c>
      <c r="C470" s="3">
        <v>29106.710000000006</v>
      </c>
    </row>
    <row r="471" spans="1:3" x14ac:dyDescent="0.3">
      <c r="A471" s="8">
        <v>40973</v>
      </c>
      <c r="B471" s="2" t="s">
        <v>2</v>
      </c>
      <c r="C471" s="3">
        <v>314620.64000000007</v>
      </c>
    </row>
    <row r="472" spans="1:3" x14ac:dyDescent="0.3">
      <c r="A472" s="8">
        <v>40973</v>
      </c>
      <c r="B472" s="2" t="s">
        <v>3</v>
      </c>
      <c r="C472" s="3">
        <v>39163.030000000006</v>
      </c>
    </row>
    <row r="473" spans="1:3" x14ac:dyDescent="0.3">
      <c r="A473" s="8">
        <v>40973</v>
      </c>
      <c r="B473" s="2" t="s">
        <v>4</v>
      </c>
      <c r="C473" s="3">
        <v>1896.1999999999998</v>
      </c>
    </row>
    <row r="474" spans="1:3" x14ac:dyDescent="0.3">
      <c r="A474" s="8">
        <v>40273</v>
      </c>
      <c r="B474" s="2" t="s">
        <v>2</v>
      </c>
      <c r="C474" s="3">
        <v>452425.32999999961</v>
      </c>
    </row>
    <row r="475" spans="1:3" x14ac:dyDescent="0.3">
      <c r="A475" s="8">
        <v>40273</v>
      </c>
      <c r="B475" s="2" t="s">
        <v>3</v>
      </c>
      <c r="C475" s="3">
        <v>44199.030000000021</v>
      </c>
    </row>
    <row r="476" spans="1:3" x14ac:dyDescent="0.3">
      <c r="A476" s="8">
        <v>40273</v>
      </c>
      <c r="B476" s="2" t="s">
        <v>4</v>
      </c>
      <c r="C476" s="3">
        <v>22473.54</v>
      </c>
    </row>
    <row r="477" spans="1:3" x14ac:dyDescent="0.3">
      <c r="A477" s="8">
        <v>40638</v>
      </c>
      <c r="B477" s="2" t="s">
        <v>2</v>
      </c>
      <c r="C477" s="3">
        <v>1129658.0899999987</v>
      </c>
    </row>
    <row r="478" spans="1:3" x14ac:dyDescent="0.3">
      <c r="A478" s="8">
        <v>40638</v>
      </c>
      <c r="B478" s="2" t="s">
        <v>3</v>
      </c>
      <c r="C478" s="3">
        <v>444570.97999999969</v>
      </c>
    </row>
    <row r="479" spans="1:3" x14ac:dyDescent="0.3">
      <c r="A479" s="8">
        <v>40638</v>
      </c>
      <c r="B479" s="2" t="s">
        <v>4</v>
      </c>
      <c r="C479" s="3">
        <v>66040.190000000017</v>
      </c>
    </row>
    <row r="480" spans="1:3" x14ac:dyDescent="0.3">
      <c r="A480" s="8">
        <v>41004</v>
      </c>
      <c r="B480" s="2" t="s">
        <v>2</v>
      </c>
      <c r="C480" s="3">
        <v>1127672.8400000012</v>
      </c>
    </row>
    <row r="481" spans="1:3" x14ac:dyDescent="0.3">
      <c r="A481" s="8">
        <v>41004</v>
      </c>
      <c r="B481" s="2" t="s">
        <v>3</v>
      </c>
      <c r="C481" s="3">
        <v>237622.73000000004</v>
      </c>
    </row>
    <row r="482" spans="1:3" x14ac:dyDescent="0.3">
      <c r="A482" s="8">
        <v>41004</v>
      </c>
      <c r="B482" s="2" t="s">
        <v>4</v>
      </c>
      <c r="C482" s="3">
        <v>104902.88000000005</v>
      </c>
    </row>
    <row r="483" spans="1:3" x14ac:dyDescent="0.3">
      <c r="A483" s="8">
        <v>39938</v>
      </c>
      <c r="B483" s="2" t="s">
        <v>2</v>
      </c>
      <c r="C483" s="3">
        <v>1066578.0299999991</v>
      </c>
    </row>
    <row r="484" spans="1:3" x14ac:dyDescent="0.3">
      <c r="A484" s="8">
        <v>39938</v>
      </c>
      <c r="B484" s="2" t="s">
        <v>3</v>
      </c>
      <c r="C484" s="3">
        <v>391475.52999999997</v>
      </c>
    </row>
    <row r="485" spans="1:3" x14ac:dyDescent="0.3">
      <c r="A485" s="8">
        <v>39938</v>
      </c>
      <c r="B485" s="2" t="s">
        <v>4</v>
      </c>
      <c r="C485" s="3">
        <v>101193.09</v>
      </c>
    </row>
    <row r="486" spans="1:3" x14ac:dyDescent="0.3">
      <c r="A486" s="8">
        <v>40303</v>
      </c>
      <c r="B486" s="2" t="s">
        <v>2</v>
      </c>
      <c r="C486" s="3">
        <v>1738325.5699999984</v>
      </c>
    </row>
    <row r="487" spans="1:3" x14ac:dyDescent="0.3">
      <c r="A487" s="8">
        <v>40303</v>
      </c>
      <c r="B487" s="2" t="s">
        <v>3</v>
      </c>
      <c r="C487" s="3">
        <v>657511.60999999975</v>
      </c>
    </row>
    <row r="488" spans="1:3" x14ac:dyDescent="0.3">
      <c r="A488" s="8">
        <v>40303</v>
      </c>
      <c r="B488" s="2" t="s">
        <v>4</v>
      </c>
      <c r="C488" s="3">
        <v>165478.13999999996</v>
      </c>
    </row>
    <row r="489" spans="1:3" x14ac:dyDescent="0.3">
      <c r="A489" s="8">
        <v>40668</v>
      </c>
      <c r="B489" s="2" t="s">
        <v>2</v>
      </c>
      <c r="C489" s="3">
        <v>1132447.5</v>
      </c>
    </row>
    <row r="490" spans="1:3" x14ac:dyDescent="0.3">
      <c r="A490" s="8">
        <v>40668</v>
      </c>
      <c r="B490" s="2" t="s">
        <v>3</v>
      </c>
      <c r="C490" s="3">
        <v>328515.24</v>
      </c>
    </row>
    <row r="491" spans="1:3" x14ac:dyDescent="0.3">
      <c r="A491" s="8">
        <v>40668</v>
      </c>
      <c r="B491" s="2" t="s">
        <v>4</v>
      </c>
      <c r="C491" s="3">
        <v>74635.3</v>
      </c>
    </row>
    <row r="492" spans="1:3" x14ac:dyDescent="0.3">
      <c r="A492" s="8">
        <v>41034</v>
      </c>
      <c r="B492" s="2" t="s">
        <v>2</v>
      </c>
      <c r="C492" s="3">
        <v>981375.63000000129</v>
      </c>
    </row>
    <row r="493" spans="1:3" x14ac:dyDescent="0.3">
      <c r="A493" s="8">
        <v>41034</v>
      </c>
      <c r="B493" s="2" t="s">
        <v>3</v>
      </c>
      <c r="C493" s="3">
        <v>286719.31999999972</v>
      </c>
    </row>
    <row r="494" spans="1:3" x14ac:dyDescent="0.3">
      <c r="A494" s="8">
        <v>41034</v>
      </c>
      <c r="B494" s="2" t="s">
        <v>4</v>
      </c>
      <c r="C494" s="3">
        <v>34900.97</v>
      </c>
    </row>
    <row r="495" spans="1:3" x14ac:dyDescent="0.3">
      <c r="A495" s="8">
        <v>39969</v>
      </c>
      <c r="B495" s="2" t="s">
        <v>2</v>
      </c>
      <c r="C495" s="3">
        <v>818763.78999999771</v>
      </c>
    </row>
    <row r="496" spans="1:3" x14ac:dyDescent="0.3">
      <c r="A496" s="8">
        <v>39969</v>
      </c>
      <c r="B496" s="2" t="s">
        <v>3</v>
      </c>
      <c r="C496" s="3">
        <v>211007.47999999972</v>
      </c>
    </row>
    <row r="497" spans="1:3" x14ac:dyDescent="0.3">
      <c r="A497" s="8">
        <v>39969</v>
      </c>
      <c r="B497" s="2" t="s">
        <v>4</v>
      </c>
      <c r="C497" s="3">
        <v>88134.430000000008</v>
      </c>
    </row>
    <row r="498" spans="1:3" x14ac:dyDescent="0.3">
      <c r="A498" s="8">
        <v>40334</v>
      </c>
      <c r="B498" s="2" t="s">
        <v>2</v>
      </c>
      <c r="C498" s="3">
        <v>1378428.629999999</v>
      </c>
    </row>
    <row r="499" spans="1:3" x14ac:dyDescent="0.3">
      <c r="A499" s="8">
        <v>40334</v>
      </c>
      <c r="B499" s="2" t="s">
        <v>3</v>
      </c>
      <c r="C499" s="3">
        <v>497534.64</v>
      </c>
    </row>
    <row r="500" spans="1:3" x14ac:dyDescent="0.3">
      <c r="A500" s="8">
        <v>40334</v>
      </c>
      <c r="B500" s="2" t="s">
        <v>4</v>
      </c>
      <c r="C500" s="3">
        <v>80705.180000000037</v>
      </c>
    </row>
    <row r="501" spans="1:3" x14ac:dyDescent="0.3">
      <c r="A501" s="8">
        <v>41065</v>
      </c>
      <c r="B501" s="2" t="s">
        <v>2</v>
      </c>
      <c r="C501" s="3">
        <v>2980826.7499999977</v>
      </c>
    </row>
    <row r="502" spans="1:3" x14ac:dyDescent="0.3">
      <c r="A502" s="8">
        <v>41065</v>
      </c>
      <c r="B502" s="2" t="s">
        <v>3</v>
      </c>
      <c r="C502" s="3">
        <v>543660.26999999944</v>
      </c>
    </row>
    <row r="503" spans="1:3" x14ac:dyDescent="0.3">
      <c r="A503" s="8">
        <v>41065</v>
      </c>
      <c r="B503" s="2" t="s">
        <v>4</v>
      </c>
      <c r="C503" s="3">
        <v>103505.77000000002</v>
      </c>
    </row>
    <row r="504" spans="1:3" x14ac:dyDescent="0.3">
      <c r="A504" s="8">
        <v>40364</v>
      </c>
      <c r="B504" s="2" t="s">
        <v>2</v>
      </c>
      <c r="C504" s="3">
        <v>383993.0399999998</v>
      </c>
    </row>
    <row r="505" spans="1:3" x14ac:dyDescent="0.3">
      <c r="A505" s="8">
        <v>40364</v>
      </c>
      <c r="B505" s="2" t="s">
        <v>3</v>
      </c>
      <c r="C505" s="3">
        <v>46340.129999999976</v>
      </c>
    </row>
    <row r="506" spans="1:3" x14ac:dyDescent="0.3">
      <c r="A506" s="8">
        <v>40364</v>
      </c>
      <c r="B506" s="2" t="s">
        <v>4</v>
      </c>
      <c r="C506" s="3">
        <v>8202.1000000000022</v>
      </c>
    </row>
    <row r="507" spans="1:3" x14ac:dyDescent="0.3">
      <c r="A507" s="8">
        <v>40729</v>
      </c>
      <c r="B507" s="2" t="s">
        <v>2</v>
      </c>
      <c r="C507" s="3">
        <v>1479549.5400000012</v>
      </c>
    </row>
    <row r="508" spans="1:3" x14ac:dyDescent="0.3">
      <c r="A508" s="8">
        <v>40729</v>
      </c>
      <c r="B508" s="2" t="s">
        <v>3</v>
      </c>
      <c r="C508" s="3">
        <v>311132.34999999986</v>
      </c>
    </row>
    <row r="509" spans="1:3" x14ac:dyDescent="0.3">
      <c r="A509" s="8">
        <v>40729</v>
      </c>
      <c r="B509" s="2" t="s">
        <v>4</v>
      </c>
      <c r="C509" s="3">
        <v>45701.96</v>
      </c>
    </row>
    <row r="510" spans="1:3" x14ac:dyDescent="0.3">
      <c r="A510" s="8">
        <v>41095</v>
      </c>
      <c r="B510" s="2" t="s">
        <v>2</v>
      </c>
      <c r="C510" s="3">
        <v>799491.77000000083</v>
      </c>
    </row>
    <row r="511" spans="1:3" x14ac:dyDescent="0.3">
      <c r="A511" s="8">
        <v>41095</v>
      </c>
      <c r="B511" s="2" t="s">
        <v>3</v>
      </c>
      <c r="C511" s="3">
        <v>384204.47000000044</v>
      </c>
    </row>
    <row r="512" spans="1:3" x14ac:dyDescent="0.3">
      <c r="A512" s="8">
        <v>41095</v>
      </c>
      <c r="B512" s="2" t="s">
        <v>4</v>
      </c>
      <c r="C512" s="3">
        <v>57183.580000000009</v>
      </c>
    </row>
    <row r="513" spans="1:3" x14ac:dyDescent="0.3">
      <c r="A513" s="8">
        <v>40030</v>
      </c>
      <c r="B513" s="2" t="s">
        <v>2</v>
      </c>
      <c r="C513" s="3">
        <v>547572.2499999979</v>
      </c>
    </row>
    <row r="514" spans="1:3" x14ac:dyDescent="0.3">
      <c r="A514" s="8">
        <v>40030</v>
      </c>
      <c r="B514" s="2" t="s">
        <v>3</v>
      </c>
      <c r="C514" s="3">
        <v>158132.23999999982</v>
      </c>
    </row>
    <row r="515" spans="1:3" x14ac:dyDescent="0.3">
      <c r="A515" s="8">
        <v>40030</v>
      </c>
      <c r="B515" s="2" t="s">
        <v>4</v>
      </c>
      <c r="C515" s="3">
        <v>105191.72999999998</v>
      </c>
    </row>
    <row r="516" spans="1:3" x14ac:dyDescent="0.3">
      <c r="A516" s="8">
        <v>40395</v>
      </c>
      <c r="B516" s="2" t="s">
        <v>2</v>
      </c>
      <c r="C516" s="3">
        <v>766465.35999999917</v>
      </c>
    </row>
    <row r="517" spans="1:3" x14ac:dyDescent="0.3">
      <c r="A517" s="8">
        <v>40395</v>
      </c>
      <c r="B517" s="2" t="s">
        <v>3</v>
      </c>
      <c r="C517" s="3">
        <v>212648.64999999997</v>
      </c>
    </row>
    <row r="518" spans="1:3" x14ac:dyDescent="0.3">
      <c r="A518" s="8">
        <v>40395</v>
      </c>
      <c r="B518" s="2" t="s">
        <v>4</v>
      </c>
      <c r="C518" s="3">
        <v>53850.719999999987</v>
      </c>
    </row>
    <row r="519" spans="1:3" x14ac:dyDescent="0.3">
      <c r="A519" s="8">
        <v>40760</v>
      </c>
      <c r="B519" s="2" t="s">
        <v>2</v>
      </c>
      <c r="C519" s="3">
        <v>505289.25999999966</v>
      </c>
    </row>
    <row r="520" spans="1:3" x14ac:dyDescent="0.3">
      <c r="A520" s="8">
        <v>40760</v>
      </c>
      <c r="B520" s="2" t="s">
        <v>3</v>
      </c>
      <c r="C520" s="3">
        <v>157027.4899999999</v>
      </c>
    </row>
    <row r="521" spans="1:3" x14ac:dyDescent="0.3">
      <c r="A521" s="8">
        <v>40760</v>
      </c>
      <c r="B521" s="2" t="s">
        <v>4</v>
      </c>
      <c r="C521" s="3">
        <v>22207.88</v>
      </c>
    </row>
    <row r="522" spans="1:3" x14ac:dyDescent="0.3">
      <c r="A522" s="8">
        <v>40061</v>
      </c>
      <c r="B522" s="2" t="s">
        <v>2</v>
      </c>
      <c r="C522" s="3">
        <v>664334.94999999972</v>
      </c>
    </row>
    <row r="523" spans="1:3" x14ac:dyDescent="0.3">
      <c r="A523" s="8">
        <v>40061</v>
      </c>
      <c r="B523" s="2" t="s">
        <v>3</v>
      </c>
      <c r="C523" s="3">
        <v>450611.77999999956</v>
      </c>
    </row>
    <row r="524" spans="1:3" x14ac:dyDescent="0.3">
      <c r="A524" s="8">
        <v>40061</v>
      </c>
      <c r="B524" s="2" t="s">
        <v>4</v>
      </c>
      <c r="C524" s="3">
        <v>75228.599999999991</v>
      </c>
    </row>
    <row r="525" spans="1:3" x14ac:dyDescent="0.3">
      <c r="A525" s="8">
        <v>40791</v>
      </c>
      <c r="B525" s="2" t="s">
        <v>2</v>
      </c>
      <c r="C525" s="3">
        <v>783093.32000000007</v>
      </c>
    </row>
    <row r="526" spans="1:3" x14ac:dyDescent="0.3">
      <c r="A526" s="8">
        <v>40791</v>
      </c>
      <c r="B526" s="2" t="s">
        <v>3</v>
      </c>
      <c r="C526" s="3">
        <v>28350.839999999989</v>
      </c>
    </row>
    <row r="527" spans="1:3" x14ac:dyDescent="0.3">
      <c r="A527" s="8">
        <v>40791</v>
      </c>
      <c r="B527" s="2" t="s">
        <v>4</v>
      </c>
      <c r="C527" s="3">
        <v>15071.07</v>
      </c>
    </row>
    <row r="528" spans="1:3" x14ac:dyDescent="0.3">
      <c r="A528" s="8">
        <v>41157</v>
      </c>
      <c r="B528" s="2" t="s">
        <v>2</v>
      </c>
      <c r="C528" s="3">
        <v>553818.63000000012</v>
      </c>
    </row>
    <row r="529" spans="1:3" x14ac:dyDescent="0.3">
      <c r="A529" s="8">
        <v>41157</v>
      </c>
      <c r="B529" s="2" t="s">
        <v>3</v>
      </c>
      <c r="C529" s="3">
        <v>283354.56999999995</v>
      </c>
    </row>
    <row r="530" spans="1:3" x14ac:dyDescent="0.3">
      <c r="A530" s="8">
        <v>41157</v>
      </c>
      <c r="B530" s="2" t="s">
        <v>4</v>
      </c>
      <c r="C530" s="3">
        <v>24240.94</v>
      </c>
    </row>
    <row r="531" spans="1:3" x14ac:dyDescent="0.3">
      <c r="A531" s="8">
        <v>40091</v>
      </c>
      <c r="B531" s="2" t="s">
        <v>2</v>
      </c>
      <c r="C531" s="3">
        <v>250776.11000000019</v>
      </c>
    </row>
    <row r="532" spans="1:3" x14ac:dyDescent="0.3">
      <c r="A532" s="8">
        <v>40091</v>
      </c>
      <c r="B532" s="2" t="s">
        <v>3</v>
      </c>
      <c r="C532" s="3">
        <v>30569.680000000011</v>
      </c>
    </row>
    <row r="533" spans="1:3" x14ac:dyDescent="0.3">
      <c r="A533" s="8">
        <v>40091</v>
      </c>
      <c r="B533" s="2" t="s">
        <v>4</v>
      </c>
      <c r="C533" s="3">
        <v>19687.32</v>
      </c>
    </row>
    <row r="534" spans="1:3" x14ac:dyDescent="0.3">
      <c r="A534" s="8">
        <v>40456</v>
      </c>
      <c r="B534" s="2" t="s">
        <v>2</v>
      </c>
      <c r="C534" s="3">
        <v>762745.01999999944</v>
      </c>
    </row>
    <row r="535" spans="1:3" x14ac:dyDescent="0.3">
      <c r="A535" s="8">
        <v>40456</v>
      </c>
      <c r="B535" s="2" t="s">
        <v>3</v>
      </c>
      <c r="C535" s="3">
        <v>740190.82999999961</v>
      </c>
    </row>
    <row r="536" spans="1:3" x14ac:dyDescent="0.3">
      <c r="A536" s="8">
        <v>40456</v>
      </c>
      <c r="B536" s="2" t="s">
        <v>4</v>
      </c>
      <c r="C536" s="3">
        <v>86900.400000000009</v>
      </c>
    </row>
    <row r="537" spans="1:3" x14ac:dyDescent="0.3">
      <c r="A537" s="8">
        <v>40821</v>
      </c>
      <c r="B537" s="2" t="s">
        <v>2</v>
      </c>
      <c r="C537" s="3">
        <v>926457.4800000008</v>
      </c>
    </row>
    <row r="538" spans="1:3" x14ac:dyDescent="0.3">
      <c r="A538" s="8">
        <v>40821</v>
      </c>
      <c r="B538" s="2" t="s">
        <v>3</v>
      </c>
      <c r="C538" s="3">
        <v>179065.51999999981</v>
      </c>
    </row>
    <row r="539" spans="1:3" x14ac:dyDescent="0.3">
      <c r="A539" s="8">
        <v>40821</v>
      </c>
      <c r="B539" s="2" t="s">
        <v>4</v>
      </c>
      <c r="C539" s="3">
        <v>37560.58</v>
      </c>
    </row>
    <row r="540" spans="1:3" x14ac:dyDescent="0.3">
      <c r="A540" s="8">
        <v>41187</v>
      </c>
      <c r="B540" s="2" t="s">
        <v>2</v>
      </c>
      <c r="C540" s="3">
        <v>166708.33999999985</v>
      </c>
    </row>
    <row r="541" spans="1:3" x14ac:dyDescent="0.3">
      <c r="A541" s="8">
        <v>41187</v>
      </c>
      <c r="B541" s="2" t="s">
        <v>3</v>
      </c>
      <c r="C541" s="3">
        <v>67075.250000000015</v>
      </c>
    </row>
    <row r="542" spans="1:3" x14ac:dyDescent="0.3">
      <c r="A542" s="8">
        <v>41187</v>
      </c>
      <c r="B542" s="2" t="s">
        <v>4</v>
      </c>
      <c r="C542" s="3">
        <v>10864.679999999997</v>
      </c>
    </row>
    <row r="543" spans="1:3" x14ac:dyDescent="0.3">
      <c r="A543" s="8">
        <v>40122</v>
      </c>
      <c r="B543" s="2" t="s">
        <v>2</v>
      </c>
      <c r="C543" s="3">
        <v>577052.86999999941</v>
      </c>
    </row>
    <row r="544" spans="1:3" x14ac:dyDescent="0.3">
      <c r="A544" s="8">
        <v>40122</v>
      </c>
      <c r="B544" s="2" t="s">
        <v>3</v>
      </c>
      <c r="C544" s="3">
        <v>144732.06999999992</v>
      </c>
    </row>
    <row r="545" spans="1:3" x14ac:dyDescent="0.3">
      <c r="A545" s="8">
        <v>40122</v>
      </c>
      <c r="B545" s="2" t="s">
        <v>4</v>
      </c>
      <c r="C545" s="3">
        <v>50431.96</v>
      </c>
    </row>
    <row r="546" spans="1:3" x14ac:dyDescent="0.3">
      <c r="A546" s="8">
        <v>40487</v>
      </c>
      <c r="B546" s="2" t="s">
        <v>2</v>
      </c>
      <c r="C546" s="3">
        <v>749754.00999999989</v>
      </c>
    </row>
    <row r="547" spans="1:3" x14ac:dyDescent="0.3">
      <c r="A547" s="8">
        <v>40487</v>
      </c>
      <c r="B547" s="2" t="s">
        <v>3</v>
      </c>
      <c r="C547" s="3">
        <v>128257.8299999999</v>
      </c>
    </row>
    <row r="548" spans="1:3" x14ac:dyDescent="0.3">
      <c r="A548" s="8">
        <v>40487</v>
      </c>
      <c r="B548" s="2" t="s">
        <v>4</v>
      </c>
      <c r="C548" s="3">
        <v>62345.669999999984</v>
      </c>
    </row>
    <row r="549" spans="1:3" x14ac:dyDescent="0.3">
      <c r="A549" s="8">
        <v>40852</v>
      </c>
      <c r="B549" s="2" t="s">
        <v>2</v>
      </c>
      <c r="C549" s="3">
        <v>1067702.7800000003</v>
      </c>
    </row>
    <row r="550" spans="1:3" x14ac:dyDescent="0.3">
      <c r="A550" s="8">
        <v>40852</v>
      </c>
      <c r="B550" s="2" t="s">
        <v>3</v>
      </c>
      <c r="C550" s="3">
        <v>405280.36999999994</v>
      </c>
    </row>
    <row r="551" spans="1:3" x14ac:dyDescent="0.3">
      <c r="A551" s="8">
        <v>40852</v>
      </c>
      <c r="B551" s="2" t="s">
        <v>4</v>
      </c>
      <c r="C551" s="3">
        <v>68246.649999999994</v>
      </c>
    </row>
    <row r="552" spans="1:3" x14ac:dyDescent="0.3">
      <c r="A552" s="8">
        <v>40152</v>
      </c>
      <c r="B552" s="2" t="s">
        <v>2</v>
      </c>
      <c r="C552" s="3">
        <v>642693.21</v>
      </c>
    </row>
    <row r="553" spans="1:3" x14ac:dyDescent="0.3">
      <c r="A553" s="8">
        <v>40152</v>
      </c>
      <c r="B553" s="2" t="s">
        <v>3</v>
      </c>
      <c r="C553" s="3">
        <v>664697.50999999989</v>
      </c>
    </row>
    <row r="554" spans="1:3" x14ac:dyDescent="0.3">
      <c r="A554" s="8">
        <v>40152</v>
      </c>
      <c r="B554" s="2" t="s">
        <v>4</v>
      </c>
      <c r="C554" s="3">
        <v>34994.079999999994</v>
      </c>
    </row>
    <row r="555" spans="1:3" x14ac:dyDescent="0.3">
      <c r="A555" s="8">
        <v>40882</v>
      </c>
      <c r="B555" s="2" t="s">
        <v>2</v>
      </c>
      <c r="C555" s="3">
        <v>467855.45999999996</v>
      </c>
    </row>
    <row r="556" spans="1:3" x14ac:dyDescent="0.3">
      <c r="A556" s="8">
        <v>40882</v>
      </c>
      <c r="B556" s="2" t="s">
        <v>3</v>
      </c>
      <c r="C556" s="3">
        <v>21937.089999999997</v>
      </c>
    </row>
    <row r="557" spans="1:3" x14ac:dyDescent="0.3">
      <c r="A557" s="8">
        <v>40882</v>
      </c>
      <c r="B557" s="2" t="s">
        <v>4</v>
      </c>
      <c r="C557" s="3">
        <v>2052.4699999999998</v>
      </c>
    </row>
    <row r="558" spans="1:3" x14ac:dyDescent="0.3">
      <c r="A558" s="8">
        <v>39819</v>
      </c>
      <c r="B558" s="2" t="s">
        <v>2</v>
      </c>
      <c r="C558" s="3">
        <v>361206.57999999868</v>
      </c>
    </row>
    <row r="559" spans="1:3" x14ac:dyDescent="0.3">
      <c r="A559" s="8">
        <v>39819</v>
      </c>
      <c r="B559" s="2" t="s">
        <v>3</v>
      </c>
      <c r="C559" s="3">
        <v>33835.420000000013</v>
      </c>
    </row>
    <row r="560" spans="1:3" x14ac:dyDescent="0.3">
      <c r="A560" s="8">
        <v>39819</v>
      </c>
      <c r="B560" s="2" t="s">
        <v>4</v>
      </c>
      <c r="C560" s="3">
        <v>26286.19999999999</v>
      </c>
    </row>
    <row r="561" spans="1:3" x14ac:dyDescent="0.3">
      <c r="A561" s="8">
        <v>40549</v>
      </c>
      <c r="B561" s="2" t="s">
        <v>2</v>
      </c>
      <c r="C561" s="3">
        <v>256140.5600000002</v>
      </c>
    </row>
    <row r="562" spans="1:3" x14ac:dyDescent="0.3">
      <c r="A562" s="8">
        <v>40549</v>
      </c>
      <c r="B562" s="2" t="s">
        <v>3</v>
      </c>
      <c r="C562" s="3">
        <v>62171.150000000038</v>
      </c>
    </row>
    <row r="563" spans="1:3" x14ac:dyDescent="0.3">
      <c r="A563" s="8">
        <v>40549</v>
      </c>
      <c r="B563" s="2" t="s">
        <v>4</v>
      </c>
      <c r="C563" s="3">
        <v>56764.169999999984</v>
      </c>
    </row>
    <row r="564" spans="1:3" x14ac:dyDescent="0.3">
      <c r="A564" s="8">
        <v>40914</v>
      </c>
      <c r="B564" s="2" t="s">
        <v>2</v>
      </c>
      <c r="C564" s="3">
        <v>1712405.9100000001</v>
      </c>
    </row>
    <row r="565" spans="1:3" x14ac:dyDescent="0.3">
      <c r="A565" s="8">
        <v>40914</v>
      </c>
      <c r="B565" s="2" t="s">
        <v>3</v>
      </c>
      <c r="C565" s="3">
        <v>229783.30999999997</v>
      </c>
    </row>
    <row r="566" spans="1:3" x14ac:dyDescent="0.3">
      <c r="A566" s="8">
        <v>40914</v>
      </c>
      <c r="B566" s="2" t="s">
        <v>4</v>
      </c>
      <c r="C566" s="3">
        <v>33604.399999999994</v>
      </c>
    </row>
    <row r="567" spans="1:3" x14ac:dyDescent="0.3">
      <c r="A567" s="8">
        <v>39850</v>
      </c>
      <c r="B567" s="2" t="s">
        <v>2</v>
      </c>
      <c r="C567" s="3">
        <v>508255.20999999973</v>
      </c>
    </row>
    <row r="568" spans="1:3" x14ac:dyDescent="0.3">
      <c r="A568" s="8">
        <v>39850</v>
      </c>
      <c r="B568" s="2" t="s">
        <v>3</v>
      </c>
      <c r="C568" s="3">
        <v>107339.96000000004</v>
      </c>
    </row>
    <row r="569" spans="1:3" x14ac:dyDescent="0.3">
      <c r="A569" s="8">
        <v>39850</v>
      </c>
      <c r="B569" s="2" t="s">
        <v>4</v>
      </c>
      <c r="C569" s="3">
        <v>71392.829999999987</v>
      </c>
    </row>
    <row r="570" spans="1:3" x14ac:dyDescent="0.3">
      <c r="A570" s="8">
        <v>40215</v>
      </c>
      <c r="B570" s="2" t="s">
        <v>2</v>
      </c>
      <c r="C570" s="3">
        <v>987204.05000000144</v>
      </c>
    </row>
    <row r="571" spans="1:3" x14ac:dyDescent="0.3">
      <c r="A571" s="8">
        <v>40215</v>
      </c>
      <c r="B571" s="2" t="s">
        <v>3</v>
      </c>
      <c r="C571" s="3">
        <v>805627.75999999954</v>
      </c>
    </row>
    <row r="572" spans="1:3" x14ac:dyDescent="0.3">
      <c r="A572" s="8">
        <v>40215</v>
      </c>
      <c r="B572" s="2" t="s">
        <v>4</v>
      </c>
      <c r="C572" s="3">
        <v>26645.010000000002</v>
      </c>
    </row>
    <row r="573" spans="1:3" x14ac:dyDescent="0.3">
      <c r="A573" s="8">
        <v>40945</v>
      </c>
      <c r="B573" s="2" t="s">
        <v>2</v>
      </c>
      <c r="C573" s="3">
        <v>415320.1799999997</v>
      </c>
    </row>
    <row r="574" spans="1:3" x14ac:dyDescent="0.3">
      <c r="A574" s="8">
        <v>40945</v>
      </c>
      <c r="B574" s="2" t="s">
        <v>3</v>
      </c>
      <c r="C574" s="3">
        <v>42317.760000000024</v>
      </c>
    </row>
    <row r="575" spans="1:3" x14ac:dyDescent="0.3">
      <c r="A575" s="8">
        <v>40945</v>
      </c>
      <c r="B575" s="2" t="s">
        <v>4</v>
      </c>
      <c r="C575" s="3">
        <v>18499.27</v>
      </c>
    </row>
    <row r="576" spans="1:3" x14ac:dyDescent="0.3">
      <c r="A576" s="8">
        <v>39878</v>
      </c>
      <c r="B576" s="2" t="s">
        <v>2</v>
      </c>
      <c r="C576" s="3">
        <v>754887.299999999</v>
      </c>
    </row>
    <row r="577" spans="1:3" x14ac:dyDescent="0.3">
      <c r="A577" s="8">
        <v>39878</v>
      </c>
      <c r="B577" s="2" t="s">
        <v>3</v>
      </c>
      <c r="C577" s="3">
        <v>109273.58000000022</v>
      </c>
    </row>
    <row r="578" spans="1:3" x14ac:dyDescent="0.3">
      <c r="A578" s="8">
        <v>39878</v>
      </c>
      <c r="B578" s="2" t="s">
        <v>4</v>
      </c>
      <c r="C578" s="3">
        <v>67571.830000000016</v>
      </c>
    </row>
    <row r="579" spans="1:3" x14ac:dyDescent="0.3">
      <c r="A579" s="8">
        <v>40243</v>
      </c>
      <c r="B579" s="2" t="s">
        <v>2</v>
      </c>
      <c r="C579" s="3">
        <v>1087004.6099999987</v>
      </c>
    </row>
    <row r="580" spans="1:3" x14ac:dyDescent="0.3">
      <c r="A580" s="8">
        <v>40243</v>
      </c>
      <c r="B580" s="2" t="s">
        <v>3</v>
      </c>
      <c r="C580" s="3">
        <v>549777.94999999937</v>
      </c>
    </row>
    <row r="581" spans="1:3" x14ac:dyDescent="0.3">
      <c r="A581" s="8">
        <v>40243</v>
      </c>
      <c r="B581" s="2" t="s">
        <v>4</v>
      </c>
      <c r="C581" s="3">
        <v>17774.84</v>
      </c>
    </row>
    <row r="582" spans="1:3" x14ac:dyDescent="0.3">
      <c r="A582" s="8">
        <v>40974</v>
      </c>
      <c r="B582" s="2" t="s">
        <v>2</v>
      </c>
      <c r="C582" s="3">
        <v>2541619.7399999974</v>
      </c>
    </row>
    <row r="583" spans="1:3" x14ac:dyDescent="0.3">
      <c r="A583" s="8">
        <v>40974</v>
      </c>
      <c r="B583" s="2" t="s">
        <v>3</v>
      </c>
      <c r="C583" s="3">
        <v>351648.8099999993</v>
      </c>
    </row>
    <row r="584" spans="1:3" x14ac:dyDescent="0.3">
      <c r="A584" s="8">
        <v>40974</v>
      </c>
      <c r="B584" s="2" t="s">
        <v>4</v>
      </c>
      <c r="C584" s="3">
        <v>43548.729999999996</v>
      </c>
    </row>
    <row r="585" spans="1:3" x14ac:dyDescent="0.3">
      <c r="A585" s="8">
        <v>39909</v>
      </c>
      <c r="B585" s="2" t="s">
        <v>2</v>
      </c>
      <c r="C585" s="3">
        <v>505910.26999999955</v>
      </c>
    </row>
    <row r="586" spans="1:3" x14ac:dyDescent="0.3">
      <c r="A586" s="8">
        <v>39909</v>
      </c>
      <c r="B586" s="2" t="s">
        <v>3</v>
      </c>
      <c r="C586" s="3">
        <v>103436.51000000017</v>
      </c>
    </row>
    <row r="587" spans="1:3" x14ac:dyDescent="0.3">
      <c r="A587" s="8">
        <v>39909</v>
      </c>
      <c r="B587" s="2" t="s">
        <v>4</v>
      </c>
      <c r="C587" s="3">
        <v>50626.479999999996</v>
      </c>
    </row>
    <row r="588" spans="1:3" x14ac:dyDescent="0.3">
      <c r="A588" s="8">
        <v>40274</v>
      </c>
      <c r="B588" s="2" t="s">
        <v>2</v>
      </c>
      <c r="C588" s="3">
        <v>1498987.7600000012</v>
      </c>
    </row>
    <row r="589" spans="1:3" x14ac:dyDescent="0.3">
      <c r="A589" s="8">
        <v>40274</v>
      </c>
      <c r="B589" s="2" t="s">
        <v>3</v>
      </c>
      <c r="C589" s="3">
        <v>227641.7399999997</v>
      </c>
    </row>
    <row r="590" spans="1:3" x14ac:dyDescent="0.3">
      <c r="A590" s="8">
        <v>40274</v>
      </c>
      <c r="B590" s="2" t="s">
        <v>4</v>
      </c>
      <c r="C590" s="3">
        <v>59220.9</v>
      </c>
    </row>
    <row r="591" spans="1:3" x14ac:dyDescent="0.3">
      <c r="A591" s="8">
        <v>40639</v>
      </c>
      <c r="B591" s="2" t="s">
        <v>2</v>
      </c>
      <c r="C591" s="3">
        <v>1793396.0199999998</v>
      </c>
    </row>
    <row r="592" spans="1:3" x14ac:dyDescent="0.3">
      <c r="A592" s="8">
        <v>40639</v>
      </c>
      <c r="B592" s="2" t="s">
        <v>3</v>
      </c>
      <c r="C592" s="3">
        <v>549817.69000000041</v>
      </c>
    </row>
    <row r="593" spans="1:3" x14ac:dyDescent="0.3">
      <c r="A593" s="8">
        <v>40639</v>
      </c>
      <c r="B593" s="2" t="s">
        <v>4</v>
      </c>
      <c r="C593" s="3">
        <v>38382.229999999989</v>
      </c>
    </row>
    <row r="594" spans="1:3" x14ac:dyDescent="0.3">
      <c r="A594" s="8">
        <v>41005</v>
      </c>
      <c r="B594" s="2" t="s">
        <v>2</v>
      </c>
      <c r="C594" s="3">
        <v>1021664.9600000009</v>
      </c>
    </row>
    <row r="595" spans="1:3" x14ac:dyDescent="0.3">
      <c r="A595" s="8">
        <v>41005</v>
      </c>
      <c r="B595" s="2" t="s">
        <v>3</v>
      </c>
      <c r="C595" s="3">
        <v>286714.30999999976</v>
      </c>
    </row>
    <row r="596" spans="1:3" x14ac:dyDescent="0.3">
      <c r="A596" s="8">
        <v>41005</v>
      </c>
      <c r="B596" s="2" t="s">
        <v>4</v>
      </c>
      <c r="C596" s="3">
        <v>23573.43</v>
      </c>
    </row>
    <row r="597" spans="1:3" x14ac:dyDescent="0.3">
      <c r="A597" s="8">
        <v>39939</v>
      </c>
      <c r="B597" s="2" t="s">
        <v>2</v>
      </c>
      <c r="C597" s="3">
        <v>544662.39999999932</v>
      </c>
    </row>
    <row r="598" spans="1:3" x14ac:dyDescent="0.3">
      <c r="A598" s="8">
        <v>39939</v>
      </c>
      <c r="B598" s="2" t="s">
        <v>3</v>
      </c>
      <c r="C598" s="3">
        <v>187624.70999999985</v>
      </c>
    </row>
    <row r="599" spans="1:3" x14ac:dyDescent="0.3">
      <c r="A599" s="8">
        <v>39939</v>
      </c>
      <c r="B599" s="2" t="s">
        <v>4</v>
      </c>
      <c r="C599" s="3">
        <v>45768.02</v>
      </c>
    </row>
    <row r="600" spans="1:3" x14ac:dyDescent="0.3">
      <c r="A600" s="8">
        <v>40304</v>
      </c>
      <c r="B600" s="2" t="s">
        <v>2</v>
      </c>
      <c r="C600" s="3">
        <v>618920.15999999933</v>
      </c>
    </row>
    <row r="601" spans="1:3" x14ac:dyDescent="0.3">
      <c r="A601" s="8">
        <v>40304</v>
      </c>
      <c r="B601" s="2" t="s">
        <v>3</v>
      </c>
      <c r="C601" s="3">
        <v>69200.510000000053</v>
      </c>
    </row>
    <row r="602" spans="1:3" x14ac:dyDescent="0.3">
      <c r="A602" s="8">
        <v>40304</v>
      </c>
      <c r="B602" s="2" t="s">
        <v>4</v>
      </c>
      <c r="C602" s="3">
        <v>79147.839999999982</v>
      </c>
    </row>
    <row r="603" spans="1:3" x14ac:dyDescent="0.3">
      <c r="A603" s="8">
        <v>40669</v>
      </c>
      <c r="B603" s="2" t="s">
        <v>2</v>
      </c>
      <c r="C603" s="3">
        <v>309921.30999999988</v>
      </c>
    </row>
    <row r="604" spans="1:3" x14ac:dyDescent="0.3">
      <c r="A604" s="8">
        <v>40669</v>
      </c>
      <c r="B604" s="2" t="s">
        <v>3</v>
      </c>
      <c r="C604" s="3">
        <v>90373.189999999973</v>
      </c>
    </row>
    <row r="605" spans="1:3" x14ac:dyDescent="0.3">
      <c r="A605" s="8">
        <v>40669</v>
      </c>
      <c r="B605" s="2" t="s">
        <v>4</v>
      </c>
      <c r="C605" s="3">
        <v>20324.809999999998</v>
      </c>
    </row>
    <row r="606" spans="1:3" x14ac:dyDescent="0.3">
      <c r="A606" s="8">
        <v>41035</v>
      </c>
      <c r="B606" s="2" t="s">
        <v>2</v>
      </c>
      <c r="C606" s="3">
        <v>780914.47000000044</v>
      </c>
    </row>
    <row r="607" spans="1:3" x14ac:dyDescent="0.3">
      <c r="A607" s="8">
        <v>41035</v>
      </c>
      <c r="B607" s="2" t="s">
        <v>3</v>
      </c>
      <c r="C607" s="3">
        <v>405953.94999999966</v>
      </c>
    </row>
    <row r="608" spans="1:3" x14ac:dyDescent="0.3">
      <c r="A608" s="8">
        <v>41035</v>
      </c>
      <c r="B608" s="2" t="s">
        <v>4</v>
      </c>
      <c r="C608" s="3">
        <v>54142.770000000004</v>
      </c>
    </row>
    <row r="609" spans="1:3" x14ac:dyDescent="0.3">
      <c r="A609" s="8">
        <v>39970</v>
      </c>
      <c r="B609" s="2" t="s">
        <v>2</v>
      </c>
      <c r="C609" s="3">
        <v>541017.09</v>
      </c>
    </row>
    <row r="610" spans="1:3" x14ac:dyDescent="0.3">
      <c r="A610" s="8">
        <v>39970</v>
      </c>
      <c r="B610" s="2" t="s">
        <v>3</v>
      </c>
      <c r="C610" s="3">
        <v>179212.62999999992</v>
      </c>
    </row>
    <row r="611" spans="1:3" x14ac:dyDescent="0.3">
      <c r="A611" s="8">
        <v>39970</v>
      </c>
      <c r="B611" s="2" t="s">
        <v>4</v>
      </c>
      <c r="C611" s="3">
        <v>57640.91</v>
      </c>
    </row>
    <row r="612" spans="1:3" x14ac:dyDescent="0.3">
      <c r="A612" s="8">
        <v>40700</v>
      </c>
      <c r="B612" s="2" t="s">
        <v>2</v>
      </c>
      <c r="C612" s="3">
        <v>312734.89000000019</v>
      </c>
    </row>
    <row r="613" spans="1:3" x14ac:dyDescent="0.3">
      <c r="A613" s="8">
        <v>40700</v>
      </c>
      <c r="B613" s="2" t="s">
        <v>3</v>
      </c>
      <c r="C613" s="3">
        <v>53865.4</v>
      </c>
    </row>
    <row r="614" spans="1:3" x14ac:dyDescent="0.3">
      <c r="A614" s="8">
        <v>40700</v>
      </c>
      <c r="B614" s="2" t="s">
        <v>4</v>
      </c>
      <c r="C614" s="3">
        <v>10373.64</v>
      </c>
    </row>
    <row r="615" spans="1:3" x14ac:dyDescent="0.3">
      <c r="A615" s="8">
        <v>41066</v>
      </c>
      <c r="B615" s="2" t="s">
        <v>2</v>
      </c>
      <c r="C615" s="3">
        <v>927825.8400000002</v>
      </c>
    </row>
    <row r="616" spans="1:3" x14ac:dyDescent="0.3">
      <c r="A616" s="8">
        <v>41066</v>
      </c>
      <c r="B616" s="2" t="s">
        <v>3</v>
      </c>
      <c r="C616" s="3">
        <v>261407.11</v>
      </c>
    </row>
    <row r="617" spans="1:3" x14ac:dyDescent="0.3">
      <c r="A617" s="8">
        <v>41066</v>
      </c>
      <c r="B617" s="2" t="s">
        <v>4</v>
      </c>
      <c r="C617" s="3">
        <v>33037.22</v>
      </c>
    </row>
    <row r="618" spans="1:3" x14ac:dyDescent="0.3">
      <c r="A618" s="8">
        <v>40000</v>
      </c>
      <c r="B618" s="2" t="s">
        <v>2</v>
      </c>
      <c r="C618" s="3">
        <v>488755.87000000011</v>
      </c>
    </row>
    <row r="619" spans="1:3" x14ac:dyDescent="0.3">
      <c r="A619" s="8">
        <v>40000</v>
      </c>
      <c r="B619" s="2" t="s">
        <v>3</v>
      </c>
      <c r="C619" s="3">
        <v>32656.479999999992</v>
      </c>
    </row>
    <row r="620" spans="1:3" x14ac:dyDescent="0.3">
      <c r="A620" s="8">
        <v>40000</v>
      </c>
      <c r="B620" s="2" t="s">
        <v>4</v>
      </c>
      <c r="C620" s="3">
        <v>13988.56</v>
      </c>
    </row>
    <row r="621" spans="1:3" x14ac:dyDescent="0.3">
      <c r="A621" s="8">
        <v>40365</v>
      </c>
      <c r="B621" s="2" t="s">
        <v>2</v>
      </c>
      <c r="C621" s="3">
        <v>1147685.2499999981</v>
      </c>
    </row>
    <row r="622" spans="1:3" x14ac:dyDescent="0.3">
      <c r="A622" s="8">
        <v>40365</v>
      </c>
      <c r="B622" s="2" t="s">
        <v>3</v>
      </c>
      <c r="C622" s="3">
        <v>445771.98999999987</v>
      </c>
    </row>
    <row r="623" spans="1:3" x14ac:dyDescent="0.3">
      <c r="A623" s="8">
        <v>40365</v>
      </c>
      <c r="B623" s="2" t="s">
        <v>4</v>
      </c>
      <c r="C623" s="3">
        <v>132985.60999999999</v>
      </c>
    </row>
    <row r="624" spans="1:3" x14ac:dyDescent="0.3">
      <c r="A624" s="8">
        <v>40730</v>
      </c>
      <c r="B624" s="2" t="s">
        <v>2</v>
      </c>
      <c r="C624" s="3">
        <v>1919175.4000000008</v>
      </c>
    </row>
    <row r="625" spans="1:3" x14ac:dyDescent="0.3">
      <c r="A625" s="8">
        <v>40730</v>
      </c>
      <c r="B625" s="2" t="s">
        <v>3</v>
      </c>
      <c r="C625" s="3">
        <v>1262744.0500000003</v>
      </c>
    </row>
    <row r="626" spans="1:3" x14ac:dyDescent="0.3">
      <c r="A626" s="8">
        <v>40730</v>
      </c>
      <c r="B626" s="2" t="s">
        <v>4</v>
      </c>
      <c r="C626" s="3">
        <v>70939.03</v>
      </c>
    </row>
    <row r="627" spans="1:3" x14ac:dyDescent="0.3">
      <c r="A627" s="8">
        <v>41096</v>
      </c>
      <c r="B627" s="2" t="s">
        <v>2</v>
      </c>
      <c r="C627" s="3">
        <v>271952.89999999985</v>
      </c>
    </row>
    <row r="628" spans="1:3" x14ac:dyDescent="0.3">
      <c r="A628" s="8">
        <v>41096</v>
      </c>
      <c r="B628" s="2" t="s">
        <v>3</v>
      </c>
      <c r="C628" s="3">
        <v>97611.459999999992</v>
      </c>
    </row>
    <row r="629" spans="1:3" x14ac:dyDescent="0.3">
      <c r="A629" s="8">
        <v>41096</v>
      </c>
      <c r="B629" s="2" t="s">
        <v>4</v>
      </c>
      <c r="C629" s="3">
        <v>19816.12</v>
      </c>
    </row>
    <row r="630" spans="1:3" x14ac:dyDescent="0.3">
      <c r="A630" s="8">
        <v>40031</v>
      </c>
      <c r="B630" s="2" t="s">
        <v>2</v>
      </c>
      <c r="C630" s="3">
        <v>869994.65999999968</v>
      </c>
    </row>
    <row r="631" spans="1:3" x14ac:dyDescent="0.3">
      <c r="A631" s="8">
        <v>40031</v>
      </c>
      <c r="B631" s="2" t="s">
        <v>3</v>
      </c>
      <c r="C631" s="3">
        <v>183406.37999999977</v>
      </c>
    </row>
    <row r="632" spans="1:3" x14ac:dyDescent="0.3">
      <c r="A632" s="8">
        <v>40031</v>
      </c>
      <c r="B632" s="2" t="s">
        <v>4</v>
      </c>
      <c r="C632" s="3">
        <v>94140.94</v>
      </c>
    </row>
    <row r="633" spans="1:3" x14ac:dyDescent="0.3">
      <c r="A633" s="8">
        <v>40396</v>
      </c>
      <c r="B633" s="2" t="s">
        <v>2</v>
      </c>
      <c r="C633" s="3">
        <v>322156.86000000039</v>
      </c>
    </row>
    <row r="634" spans="1:3" x14ac:dyDescent="0.3">
      <c r="A634" s="8">
        <v>40396</v>
      </c>
      <c r="B634" s="2" t="s">
        <v>3</v>
      </c>
      <c r="C634" s="3">
        <v>127708.94000000019</v>
      </c>
    </row>
    <row r="635" spans="1:3" x14ac:dyDescent="0.3">
      <c r="A635" s="8">
        <v>40396</v>
      </c>
      <c r="B635" s="2" t="s">
        <v>4</v>
      </c>
      <c r="C635" s="3">
        <v>26065.149999999998</v>
      </c>
    </row>
    <row r="636" spans="1:3" x14ac:dyDescent="0.3">
      <c r="A636" s="8">
        <v>40761</v>
      </c>
      <c r="B636" s="2" t="s">
        <v>2</v>
      </c>
      <c r="C636" s="3">
        <v>1681081.7800000005</v>
      </c>
    </row>
    <row r="637" spans="1:3" x14ac:dyDescent="0.3">
      <c r="A637" s="8">
        <v>40761</v>
      </c>
      <c r="B637" s="2" t="s">
        <v>3</v>
      </c>
      <c r="C637" s="3">
        <v>785199.52</v>
      </c>
    </row>
    <row r="638" spans="1:3" x14ac:dyDescent="0.3">
      <c r="A638" s="8">
        <v>40761</v>
      </c>
      <c r="B638" s="2" t="s">
        <v>4</v>
      </c>
      <c r="C638" s="3">
        <v>38083.040000000001</v>
      </c>
    </row>
    <row r="639" spans="1:3" x14ac:dyDescent="0.3">
      <c r="A639" s="8">
        <v>41127</v>
      </c>
      <c r="B639" s="2" t="s">
        <v>2</v>
      </c>
      <c r="C639" s="3">
        <v>190038.59000000003</v>
      </c>
    </row>
    <row r="640" spans="1:3" x14ac:dyDescent="0.3">
      <c r="A640" s="8">
        <v>41127</v>
      </c>
      <c r="B640" s="2" t="s">
        <v>3</v>
      </c>
      <c r="C640" s="3">
        <v>33144.880000000012</v>
      </c>
    </row>
    <row r="641" spans="1:3" x14ac:dyDescent="0.3">
      <c r="A641" s="8">
        <v>41127</v>
      </c>
      <c r="B641" s="2" t="s">
        <v>4</v>
      </c>
      <c r="C641" s="3">
        <v>5323.76</v>
      </c>
    </row>
    <row r="642" spans="1:3" x14ac:dyDescent="0.3">
      <c r="A642" s="8">
        <v>40427</v>
      </c>
      <c r="B642" s="2" t="s">
        <v>2</v>
      </c>
      <c r="C642" s="3">
        <v>395630.37999999971</v>
      </c>
    </row>
    <row r="643" spans="1:3" x14ac:dyDescent="0.3">
      <c r="A643" s="8">
        <v>40427</v>
      </c>
      <c r="B643" s="2" t="s">
        <v>3</v>
      </c>
      <c r="C643" s="3">
        <v>-38167.989999999991</v>
      </c>
    </row>
    <row r="644" spans="1:3" x14ac:dyDescent="0.3">
      <c r="A644" s="8">
        <v>40427</v>
      </c>
      <c r="B644" s="2" t="s">
        <v>4</v>
      </c>
      <c r="C644" s="3">
        <v>16371.049999999996</v>
      </c>
    </row>
    <row r="645" spans="1:3" x14ac:dyDescent="0.3">
      <c r="A645" s="8">
        <v>40792</v>
      </c>
      <c r="B645" s="2" t="s">
        <v>2</v>
      </c>
      <c r="C645" s="3">
        <v>1781166.959999999</v>
      </c>
    </row>
    <row r="646" spans="1:3" x14ac:dyDescent="0.3">
      <c r="A646" s="8">
        <v>40792</v>
      </c>
      <c r="B646" s="2" t="s">
        <v>3</v>
      </c>
      <c r="C646" s="3">
        <v>576718.4600000002</v>
      </c>
    </row>
    <row r="647" spans="1:3" x14ac:dyDescent="0.3">
      <c r="A647" s="8">
        <v>40792</v>
      </c>
      <c r="B647" s="2" t="s">
        <v>4</v>
      </c>
      <c r="C647" s="3">
        <v>118913.06999999998</v>
      </c>
    </row>
    <row r="648" spans="1:3" x14ac:dyDescent="0.3">
      <c r="A648" s="8">
        <v>41158</v>
      </c>
      <c r="B648" s="2" t="s">
        <v>2</v>
      </c>
      <c r="C648" s="3">
        <v>713097.04999999993</v>
      </c>
    </row>
    <row r="649" spans="1:3" x14ac:dyDescent="0.3">
      <c r="A649" s="8">
        <v>41158</v>
      </c>
      <c r="B649" s="2" t="s">
        <v>3</v>
      </c>
      <c r="C649" s="3">
        <v>177645.22000000003</v>
      </c>
    </row>
    <row r="650" spans="1:3" x14ac:dyDescent="0.3">
      <c r="A650" s="8">
        <v>41158</v>
      </c>
      <c r="B650" s="2" t="s">
        <v>4</v>
      </c>
      <c r="C650" s="3">
        <v>106129.18000000002</v>
      </c>
    </row>
    <row r="651" spans="1:3" x14ac:dyDescent="0.3">
      <c r="A651" s="8">
        <v>40092</v>
      </c>
      <c r="B651" s="2" t="s">
        <v>2</v>
      </c>
      <c r="C651" s="3">
        <v>1260834.149999998</v>
      </c>
    </row>
    <row r="652" spans="1:3" x14ac:dyDescent="0.3">
      <c r="A652" s="8">
        <v>40092</v>
      </c>
      <c r="B652" s="2" t="s">
        <v>3</v>
      </c>
      <c r="C652" s="3">
        <v>651856.6999999996</v>
      </c>
    </row>
    <row r="653" spans="1:3" x14ac:dyDescent="0.3">
      <c r="A653" s="8">
        <v>40092</v>
      </c>
      <c r="B653" s="2" t="s">
        <v>4</v>
      </c>
      <c r="C653" s="3">
        <v>134417.23000000004</v>
      </c>
    </row>
    <row r="654" spans="1:3" x14ac:dyDescent="0.3">
      <c r="A654" s="8">
        <v>40457</v>
      </c>
      <c r="B654" s="2" t="s">
        <v>2</v>
      </c>
      <c r="C654" s="3">
        <v>1079221.0399999972</v>
      </c>
    </row>
    <row r="655" spans="1:3" x14ac:dyDescent="0.3">
      <c r="A655" s="8">
        <v>40457</v>
      </c>
      <c r="B655" s="2" t="s">
        <v>3</v>
      </c>
      <c r="C655" s="3">
        <v>240717.17999999996</v>
      </c>
    </row>
    <row r="656" spans="1:3" x14ac:dyDescent="0.3">
      <c r="A656" s="8">
        <v>40457</v>
      </c>
      <c r="B656" s="2" t="s">
        <v>4</v>
      </c>
      <c r="C656" s="3">
        <v>114687.60999999999</v>
      </c>
    </row>
    <row r="657" spans="1:3" x14ac:dyDescent="0.3">
      <c r="A657" s="8">
        <v>40822</v>
      </c>
      <c r="B657" s="2" t="s">
        <v>2</v>
      </c>
      <c r="C657" s="3">
        <v>446592.16999999981</v>
      </c>
    </row>
    <row r="658" spans="1:3" x14ac:dyDescent="0.3">
      <c r="A658" s="8">
        <v>40822</v>
      </c>
      <c r="B658" s="2" t="s">
        <v>3</v>
      </c>
      <c r="C658" s="3">
        <v>109414.46000000004</v>
      </c>
    </row>
    <row r="659" spans="1:3" x14ac:dyDescent="0.3">
      <c r="A659" s="8">
        <v>40822</v>
      </c>
      <c r="B659" s="2" t="s">
        <v>4</v>
      </c>
      <c r="C659" s="3">
        <v>57592.87000000001</v>
      </c>
    </row>
    <row r="660" spans="1:3" x14ac:dyDescent="0.3">
      <c r="A660" s="8">
        <v>41188</v>
      </c>
      <c r="B660" s="2" t="s">
        <v>2</v>
      </c>
      <c r="C660" s="3">
        <v>1918640.2700000014</v>
      </c>
    </row>
    <row r="661" spans="1:3" x14ac:dyDescent="0.3">
      <c r="A661" s="8">
        <v>41188</v>
      </c>
      <c r="B661" s="2" t="s">
        <v>3</v>
      </c>
      <c r="C661" s="3">
        <v>772241.8600000001</v>
      </c>
    </row>
    <row r="662" spans="1:3" x14ac:dyDescent="0.3">
      <c r="A662" s="8">
        <v>41188</v>
      </c>
      <c r="B662" s="2" t="s">
        <v>4</v>
      </c>
      <c r="C662" s="3">
        <v>75482.890000000014</v>
      </c>
    </row>
    <row r="663" spans="1:3" x14ac:dyDescent="0.3">
      <c r="A663" s="8">
        <v>40123</v>
      </c>
      <c r="B663" s="2" t="s">
        <v>2</v>
      </c>
      <c r="C663" s="3">
        <v>697957.74</v>
      </c>
    </row>
    <row r="664" spans="1:3" x14ac:dyDescent="0.3">
      <c r="A664" s="8">
        <v>40123</v>
      </c>
      <c r="B664" s="2" t="s">
        <v>3</v>
      </c>
      <c r="C664" s="3">
        <v>119578.64000000019</v>
      </c>
    </row>
    <row r="665" spans="1:3" x14ac:dyDescent="0.3">
      <c r="A665" s="8">
        <v>40123</v>
      </c>
      <c r="B665" s="2" t="s">
        <v>4</v>
      </c>
      <c r="C665" s="3">
        <v>46304.13</v>
      </c>
    </row>
    <row r="666" spans="1:3" x14ac:dyDescent="0.3">
      <c r="A666" s="8">
        <v>40488</v>
      </c>
      <c r="B666" s="2" t="s">
        <v>2</v>
      </c>
      <c r="C666" s="3">
        <v>279820.70000000019</v>
      </c>
    </row>
    <row r="667" spans="1:3" x14ac:dyDescent="0.3">
      <c r="A667" s="8">
        <v>40488</v>
      </c>
      <c r="B667" s="2" t="s">
        <v>3</v>
      </c>
      <c r="C667" s="3">
        <v>355888.35000000003</v>
      </c>
    </row>
    <row r="668" spans="1:3" x14ac:dyDescent="0.3">
      <c r="A668" s="8">
        <v>40488</v>
      </c>
      <c r="B668" s="2" t="s">
        <v>4</v>
      </c>
      <c r="C668" s="3">
        <v>24858.01999999999</v>
      </c>
    </row>
    <row r="669" spans="1:3" x14ac:dyDescent="0.3">
      <c r="A669" s="8">
        <v>40518</v>
      </c>
      <c r="B669" s="2" t="s">
        <v>2</v>
      </c>
      <c r="C669" s="3">
        <v>728894.98999999987</v>
      </c>
    </row>
    <row r="670" spans="1:3" x14ac:dyDescent="0.3">
      <c r="A670" s="8">
        <v>40518</v>
      </c>
      <c r="B670" s="2" t="s">
        <v>3</v>
      </c>
      <c r="C670" s="3">
        <v>40423.890000000007</v>
      </c>
    </row>
    <row r="671" spans="1:3" x14ac:dyDescent="0.3">
      <c r="A671" s="8">
        <v>40518</v>
      </c>
      <c r="B671" s="2" t="s">
        <v>4</v>
      </c>
      <c r="C671" s="3">
        <v>27195.119999999999</v>
      </c>
    </row>
    <row r="672" spans="1:3" x14ac:dyDescent="0.3">
      <c r="A672" s="8">
        <v>40883</v>
      </c>
      <c r="B672" s="2" t="s">
        <v>2</v>
      </c>
      <c r="C672" s="3">
        <v>2085906.3599999996</v>
      </c>
    </row>
    <row r="673" spans="1:3" x14ac:dyDescent="0.3">
      <c r="A673" s="8">
        <v>40883</v>
      </c>
      <c r="B673" s="2" t="s">
        <v>3</v>
      </c>
      <c r="C673" s="3">
        <v>361369.26999999973</v>
      </c>
    </row>
    <row r="674" spans="1:3" x14ac:dyDescent="0.3">
      <c r="A674" s="8">
        <v>40883</v>
      </c>
      <c r="B674" s="2" t="s">
        <v>4</v>
      </c>
      <c r="C674" s="3">
        <v>67235.02</v>
      </c>
    </row>
    <row r="675" spans="1:3" x14ac:dyDescent="0.3">
      <c r="A675" s="8">
        <v>39851</v>
      </c>
      <c r="B675" s="2" t="s">
        <v>2</v>
      </c>
      <c r="C675" s="3">
        <v>530751.31000000017</v>
      </c>
    </row>
    <row r="676" spans="1:3" x14ac:dyDescent="0.3">
      <c r="A676" s="8">
        <v>39851</v>
      </c>
      <c r="B676" s="2" t="s">
        <v>3</v>
      </c>
      <c r="C676" s="3">
        <v>225664.48999999996</v>
      </c>
    </row>
    <row r="677" spans="1:3" x14ac:dyDescent="0.3">
      <c r="A677" s="8">
        <v>39851</v>
      </c>
      <c r="B677" s="2" t="s">
        <v>4</v>
      </c>
      <c r="C677" s="3">
        <v>78325.62</v>
      </c>
    </row>
    <row r="678" spans="1:3" x14ac:dyDescent="0.3">
      <c r="A678" s="8">
        <v>40581</v>
      </c>
      <c r="B678" s="2" t="s">
        <v>2</v>
      </c>
      <c r="C678" s="3">
        <v>437530.5500000001</v>
      </c>
    </row>
    <row r="679" spans="1:3" x14ac:dyDescent="0.3">
      <c r="A679" s="8">
        <v>40581</v>
      </c>
      <c r="B679" s="2" t="s">
        <v>3</v>
      </c>
      <c r="C679" s="3">
        <v>112618.24999999993</v>
      </c>
    </row>
    <row r="680" spans="1:3" x14ac:dyDescent="0.3">
      <c r="A680" s="8">
        <v>40581</v>
      </c>
      <c r="B680" s="2" t="s">
        <v>4</v>
      </c>
      <c r="C680" s="3">
        <v>13057.130000000001</v>
      </c>
    </row>
    <row r="681" spans="1:3" x14ac:dyDescent="0.3">
      <c r="A681" s="8">
        <v>40946</v>
      </c>
      <c r="B681" s="2" t="s">
        <v>2</v>
      </c>
      <c r="C681" s="3">
        <v>2620478.4599999953</v>
      </c>
    </row>
    <row r="682" spans="1:3" x14ac:dyDescent="0.3">
      <c r="A682" s="8">
        <v>40946</v>
      </c>
      <c r="B682" s="2" t="s">
        <v>3</v>
      </c>
      <c r="C682" s="3">
        <v>545264.90999999992</v>
      </c>
    </row>
    <row r="683" spans="1:3" x14ac:dyDescent="0.3">
      <c r="A683" s="8">
        <v>40946</v>
      </c>
      <c r="B683" s="2" t="s">
        <v>4</v>
      </c>
      <c r="C683" s="3">
        <v>90813.950000000012</v>
      </c>
    </row>
    <row r="684" spans="1:3" x14ac:dyDescent="0.3">
      <c r="A684" s="8">
        <v>39879</v>
      </c>
      <c r="B684" s="2" t="s">
        <v>2</v>
      </c>
      <c r="C684" s="3">
        <v>1724627.8900000015</v>
      </c>
    </row>
    <row r="685" spans="1:3" x14ac:dyDescent="0.3">
      <c r="A685" s="8">
        <v>39879</v>
      </c>
      <c r="B685" s="2" t="s">
        <v>3</v>
      </c>
      <c r="C685" s="3">
        <v>663556.14000000025</v>
      </c>
    </row>
    <row r="686" spans="1:3" x14ac:dyDescent="0.3">
      <c r="A686" s="8">
        <v>39879</v>
      </c>
      <c r="B686" s="2" t="s">
        <v>4</v>
      </c>
      <c r="C686" s="3">
        <v>102985.22999999998</v>
      </c>
    </row>
    <row r="687" spans="1:3" x14ac:dyDescent="0.3">
      <c r="A687" s="8">
        <v>40609</v>
      </c>
      <c r="B687" s="2" t="s">
        <v>2</v>
      </c>
      <c r="C687" s="3">
        <v>1903492.2099999993</v>
      </c>
    </row>
    <row r="688" spans="1:3" x14ac:dyDescent="0.3">
      <c r="A688" s="8">
        <v>40609</v>
      </c>
      <c r="B688" s="2" t="s">
        <v>3</v>
      </c>
      <c r="C688" s="3">
        <v>709678.27999999875</v>
      </c>
    </row>
    <row r="689" spans="1:3" x14ac:dyDescent="0.3">
      <c r="A689" s="8">
        <v>40609</v>
      </c>
      <c r="B689" s="2" t="s">
        <v>4</v>
      </c>
      <c r="C689" s="3">
        <v>98371.590000000026</v>
      </c>
    </row>
    <row r="690" spans="1:3" x14ac:dyDescent="0.3">
      <c r="A690" s="8">
        <v>40975</v>
      </c>
      <c r="B690" s="2" t="s">
        <v>2</v>
      </c>
      <c r="C690" s="3">
        <v>1663030.2200000035</v>
      </c>
    </row>
    <row r="691" spans="1:3" x14ac:dyDescent="0.3">
      <c r="A691" s="8">
        <v>40975</v>
      </c>
      <c r="B691" s="2" t="s">
        <v>3</v>
      </c>
      <c r="C691" s="3">
        <v>345308.93999999959</v>
      </c>
    </row>
    <row r="692" spans="1:3" x14ac:dyDescent="0.3">
      <c r="A692" s="8">
        <v>40975</v>
      </c>
      <c r="B692" s="2" t="s">
        <v>4</v>
      </c>
      <c r="C692" s="3">
        <v>51061.989999999983</v>
      </c>
    </row>
    <row r="693" spans="1:3" x14ac:dyDescent="0.3">
      <c r="A693" s="8">
        <v>39910</v>
      </c>
      <c r="B693" s="2" t="s">
        <v>2</v>
      </c>
      <c r="C693" s="3">
        <v>922046.5699999982</v>
      </c>
    </row>
    <row r="694" spans="1:3" x14ac:dyDescent="0.3">
      <c r="A694" s="8">
        <v>39910</v>
      </c>
      <c r="B694" s="2" t="s">
        <v>3</v>
      </c>
      <c r="C694" s="3">
        <v>183921.6799999997</v>
      </c>
    </row>
    <row r="695" spans="1:3" x14ac:dyDescent="0.3">
      <c r="A695" s="8">
        <v>39910</v>
      </c>
      <c r="B695" s="2" t="s">
        <v>4</v>
      </c>
      <c r="C695" s="3">
        <v>84617.470000000016</v>
      </c>
    </row>
    <row r="696" spans="1:3" x14ac:dyDescent="0.3">
      <c r="A696" s="8">
        <v>40275</v>
      </c>
      <c r="B696" s="2" t="s">
        <v>2</v>
      </c>
      <c r="C696" s="3">
        <v>438011.50999999949</v>
      </c>
    </row>
    <row r="697" spans="1:3" x14ac:dyDescent="0.3">
      <c r="A697" s="8">
        <v>40275</v>
      </c>
      <c r="B697" s="2" t="s">
        <v>3</v>
      </c>
      <c r="C697" s="3">
        <v>212252.11999999959</v>
      </c>
    </row>
    <row r="698" spans="1:3" x14ac:dyDescent="0.3">
      <c r="A698" s="8">
        <v>40275</v>
      </c>
      <c r="B698" s="2" t="s">
        <v>4</v>
      </c>
      <c r="C698" s="3">
        <v>64654.150000000009</v>
      </c>
    </row>
    <row r="699" spans="1:3" x14ac:dyDescent="0.3">
      <c r="A699" s="8">
        <v>40640</v>
      </c>
      <c r="B699" s="2" t="s">
        <v>2</v>
      </c>
      <c r="C699" s="3">
        <v>897766.17000000144</v>
      </c>
    </row>
    <row r="700" spans="1:3" x14ac:dyDescent="0.3">
      <c r="A700" s="8">
        <v>40640</v>
      </c>
      <c r="B700" s="2" t="s">
        <v>3</v>
      </c>
      <c r="C700" s="3">
        <v>154523.91999999998</v>
      </c>
    </row>
    <row r="701" spans="1:3" x14ac:dyDescent="0.3">
      <c r="A701" s="8">
        <v>40640</v>
      </c>
      <c r="B701" s="2" t="s">
        <v>4</v>
      </c>
      <c r="C701" s="3">
        <v>129432.64000000001</v>
      </c>
    </row>
    <row r="702" spans="1:3" x14ac:dyDescent="0.3">
      <c r="A702" s="8">
        <v>41006</v>
      </c>
      <c r="B702" s="2" t="s">
        <v>2</v>
      </c>
      <c r="C702" s="3">
        <v>1374365.5700000015</v>
      </c>
    </row>
    <row r="703" spans="1:3" x14ac:dyDescent="0.3">
      <c r="A703" s="8">
        <v>41006</v>
      </c>
      <c r="B703" s="2" t="s">
        <v>3</v>
      </c>
      <c r="C703" s="3">
        <v>379350.18999999977</v>
      </c>
    </row>
    <row r="704" spans="1:3" x14ac:dyDescent="0.3">
      <c r="A704" s="8">
        <v>41006</v>
      </c>
      <c r="B704" s="2" t="s">
        <v>4</v>
      </c>
      <c r="C704" s="3">
        <v>42404.44999999999</v>
      </c>
    </row>
    <row r="705" spans="1:3" x14ac:dyDescent="0.3">
      <c r="A705" s="8">
        <v>39940</v>
      </c>
      <c r="B705" s="2" t="s">
        <v>2</v>
      </c>
      <c r="C705" s="3">
        <v>807504.56999999878</v>
      </c>
    </row>
    <row r="706" spans="1:3" x14ac:dyDescent="0.3">
      <c r="A706" s="8">
        <v>39940</v>
      </c>
      <c r="B706" s="2" t="s">
        <v>3</v>
      </c>
      <c r="C706" s="3">
        <v>141453.92999999993</v>
      </c>
    </row>
    <row r="707" spans="1:3" x14ac:dyDescent="0.3">
      <c r="A707" s="8">
        <v>39940</v>
      </c>
      <c r="B707" s="2" t="s">
        <v>4</v>
      </c>
      <c r="C707" s="3">
        <v>62428.85</v>
      </c>
    </row>
    <row r="708" spans="1:3" x14ac:dyDescent="0.3">
      <c r="A708" s="8">
        <v>40305</v>
      </c>
      <c r="B708" s="2" t="s">
        <v>2</v>
      </c>
      <c r="C708" s="3">
        <v>378443.10000000009</v>
      </c>
    </row>
    <row r="709" spans="1:3" x14ac:dyDescent="0.3">
      <c r="A709" s="8">
        <v>40305</v>
      </c>
      <c r="B709" s="2" t="s">
        <v>3</v>
      </c>
      <c r="C709" s="3">
        <v>96234.169999999896</v>
      </c>
    </row>
    <row r="710" spans="1:3" x14ac:dyDescent="0.3">
      <c r="A710" s="8">
        <v>40305</v>
      </c>
      <c r="B710" s="2" t="s">
        <v>4</v>
      </c>
      <c r="C710" s="3">
        <v>28379.240000000005</v>
      </c>
    </row>
    <row r="711" spans="1:3" x14ac:dyDescent="0.3">
      <c r="A711" s="8">
        <v>40670</v>
      </c>
      <c r="B711" s="2" t="s">
        <v>2</v>
      </c>
      <c r="C711" s="3">
        <v>2042021.5900000003</v>
      </c>
    </row>
    <row r="712" spans="1:3" x14ac:dyDescent="0.3">
      <c r="A712" s="8">
        <v>40670</v>
      </c>
      <c r="B712" s="2" t="s">
        <v>3</v>
      </c>
      <c r="C712" s="3">
        <v>392998.79999999976</v>
      </c>
    </row>
    <row r="713" spans="1:3" x14ac:dyDescent="0.3">
      <c r="A713" s="8">
        <v>40670</v>
      </c>
      <c r="B713" s="2" t="s">
        <v>4</v>
      </c>
      <c r="C713" s="3">
        <v>146039.40999999997</v>
      </c>
    </row>
    <row r="714" spans="1:3" x14ac:dyDescent="0.3">
      <c r="A714" s="8">
        <v>40336</v>
      </c>
      <c r="B714" s="2" t="s">
        <v>2</v>
      </c>
      <c r="C714" s="3">
        <v>472257.78000000009</v>
      </c>
    </row>
    <row r="715" spans="1:3" x14ac:dyDescent="0.3">
      <c r="A715" s="8">
        <v>40336</v>
      </c>
      <c r="B715" s="2" t="s">
        <v>3</v>
      </c>
      <c r="C715" s="3">
        <v>21169.590000000015</v>
      </c>
    </row>
    <row r="716" spans="1:3" x14ac:dyDescent="0.3">
      <c r="A716" s="8">
        <v>40336</v>
      </c>
      <c r="B716" s="2" t="s">
        <v>4</v>
      </c>
      <c r="C716" s="3">
        <v>16361.379999999997</v>
      </c>
    </row>
    <row r="717" spans="1:3" x14ac:dyDescent="0.3">
      <c r="A717" s="8">
        <v>40701</v>
      </c>
      <c r="B717" s="2" t="s">
        <v>2</v>
      </c>
      <c r="C717" s="3">
        <v>713985.78999999957</v>
      </c>
    </row>
    <row r="718" spans="1:3" x14ac:dyDescent="0.3">
      <c r="A718" s="8">
        <v>40701</v>
      </c>
      <c r="B718" s="2" t="s">
        <v>3</v>
      </c>
      <c r="C718" s="3">
        <v>940684.77000000107</v>
      </c>
    </row>
    <row r="719" spans="1:3" x14ac:dyDescent="0.3">
      <c r="A719" s="8">
        <v>40701</v>
      </c>
      <c r="B719" s="2" t="s">
        <v>4</v>
      </c>
      <c r="C719" s="3">
        <v>117390.62</v>
      </c>
    </row>
    <row r="720" spans="1:3" x14ac:dyDescent="0.3">
      <c r="A720" s="8">
        <v>41067</v>
      </c>
      <c r="B720" s="2" t="s">
        <v>2</v>
      </c>
      <c r="C720" s="3">
        <v>1351183.74</v>
      </c>
    </row>
    <row r="721" spans="1:3" x14ac:dyDescent="0.3">
      <c r="A721" s="8">
        <v>41067</v>
      </c>
      <c r="B721" s="2" t="s">
        <v>3</v>
      </c>
      <c r="C721" s="3">
        <v>541647.34999999939</v>
      </c>
    </row>
    <row r="722" spans="1:3" x14ac:dyDescent="0.3">
      <c r="A722" s="8">
        <v>41067</v>
      </c>
      <c r="B722" s="2" t="s">
        <v>4</v>
      </c>
      <c r="C722" s="3">
        <v>65824.260000000009</v>
      </c>
    </row>
    <row r="723" spans="1:3" x14ac:dyDescent="0.3">
      <c r="A723" s="8">
        <v>40001</v>
      </c>
      <c r="B723" s="2" t="s">
        <v>2</v>
      </c>
      <c r="C723" s="3">
        <v>626069.53</v>
      </c>
    </row>
    <row r="724" spans="1:3" x14ac:dyDescent="0.3">
      <c r="A724" s="8">
        <v>40001</v>
      </c>
      <c r="B724" s="2" t="s">
        <v>3</v>
      </c>
      <c r="C724" s="3">
        <v>269040.91999999975</v>
      </c>
    </row>
    <row r="725" spans="1:3" x14ac:dyDescent="0.3">
      <c r="A725" s="8">
        <v>40001</v>
      </c>
      <c r="B725" s="2" t="s">
        <v>4</v>
      </c>
      <c r="C725" s="3">
        <v>133919.76</v>
      </c>
    </row>
    <row r="726" spans="1:3" x14ac:dyDescent="0.3">
      <c r="A726" s="8">
        <v>40366</v>
      </c>
      <c r="B726" s="2" t="s">
        <v>2</v>
      </c>
      <c r="C726" s="3">
        <v>637579.7200000002</v>
      </c>
    </row>
    <row r="727" spans="1:3" x14ac:dyDescent="0.3">
      <c r="A727" s="8">
        <v>40366</v>
      </c>
      <c r="B727" s="2" t="s">
        <v>3</v>
      </c>
      <c r="C727" s="3">
        <v>273403.69999999955</v>
      </c>
    </row>
    <row r="728" spans="1:3" x14ac:dyDescent="0.3">
      <c r="A728" s="8">
        <v>40366</v>
      </c>
      <c r="B728" s="2" t="s">
        <v>4</v>
      </c>
      <c r="C728" s="3">
        <v>66272.300000000017</v>
      </c>
    </row>
    <row r="729" spans="1:3" x14ac:dyDescent="0.3">
      <c r="A729" s="8">
        <v>40731</v>
      </c>
      <c r="B729" s="2" t="s">
        <v>2</v>
      </c>
      <c r="C729" s="3">
        <v>1088900.1400000015</v>
      </c>
    </row>
    <row r="730" spans="1:3" x14ac:dyDescent="0.3">
      <c r="A730" s="8">
        <v>40731</v>
      </c>
      <c r="B730" s="2" t="s">
        <v>3</v>
      </c>
      <c r="C730" s="3">
        <v>268537.75000000006</v>
      </c>
    </row>
    <row r="731" spans="1:3" x14ac:dyDescent="0.3">
      <c r="A731" s="8">
        <v>40731</v>
      </c>
      <c r="B731" s="2" t="s">
        <v>4</v>
      </c>
      <c r="C731" s="3">
        <v>42436.39</v>
      </c>
    </row>
    <row r="732" spans="1:3" x14ac:dyDescent="0.3">
      <c r="A732" s="8">
        <v>41097</v>
      </c>
      <c r="B732" s="2" t="s">
        <v>2</v>
      </c>
      <c r="C732" s="3">
        <v>1674085.9400000004</v>
      </c>
    </row>
    <row r="733" spans="1:3" x14ac:dyDescent="0.3">
      <c r="A733" s="8">
        <v>41097</v>
      </c>
      <c r="B733" s="2" t="s">
        <v>3</v>
      </c>
      <c r="C733" s="3">
        <v>614278.63000000024</v>
      </c>
    </row>
    <row r="734" spans="1:3" x14ac:dyDescent="0.3">
      <c r="A734" s="8">
        <v>41097</v>
      </c>
      <c r="B734" s="2" t="s">
        <v>4</v>
      </c>
      <c r="C734" s="3">
        <v>34204.660000000003</v>
      </c>
    </row>
    <row r="735" spans="1:3" x14ac:dyDescent="0.3">
      <c r="A735" s="8">
        <v>40032</v>
      </c>
      <c r="B735" s="2" t="s">
        <v>2</v>
      </c>
      <c r="C735" s="3">
        <v>584467.64999999967</v>
      </c>
    </row>
    <row r="736" spans="1:3" x14ac:dyDescent="0.3">
      <c r="A736" s="8">
        <v>40032</v>
      </c>
      <c r="B736" s="2" t="s">
        <v>3</v>
      </c>
      <c r="C736" s="3">
        <v>213183.86999999976</v>
      </c>
    </row>
    <row r="737" spans="1:3" x14ac:dyDescent="0.3">
      <c r="A737" s="8">
        <v>40032</v>
      </c>
      <c r="B737" s="2" t="s">
        <v>4</v>
      </c>
      <c r="C737" s="3">
        <v>40249.030000000006</v>
      </c>
    </row>
    <row r="738" spans="1:3" x14ac:dyDescent="0.3">
      <c r="A738" s="8">
        <v>40397</v>
      </c>
      <c r="B738" s="2" t="s">
        <v>2</v>
      </c>
      <c r="C738" s="3">
        <v>1300796.6000000001</v>
      </c>
    </row>
    <row r="739" spans="1:3" x14ac:dyDescent="0.3">
      <c r="A739" s="8">
        <v>40397</v>
      </c>
      <c r="B739" s="2" t="s">
        <v>3</v>
      </c>
      <c r="C739" s="3">
        <v>812511.72999999975</v>
      </c>
    </row>
    <row r="740" spans="1:3" x14ac:dyDescent="0.3">
      <c r="A740" s="8">
        <v>40397</v>
      </c>
      <c r="B740" s="2" t="s">
        <v>4</v>
      </c>
      <c r="C740" s="3">
        <v>87530.369999999981</v>
      </c>
    </row>
    <row r="741" spans="1:3" x14ac:dyDescent="0.3">
      <c r="A741" s="8">
        <v>41128</v>
      </c>
      <c r="B741" s="2" t="s">
        <v>2</v>
      </c>
      <c r="C741" s="3">
        <v>3175371.3199999994</v>
      </c>
    </row>
    <row r="742" spans="1:3" x14ac:dyDescent="0.3">
      <c r="A742" s="8">
        <v>41128</v>
      </c>
      <c r="B742" s="2" t="s">
        <v>3</v>
      </c>
      <c r="C742" s="3">
        <v>749477.43000000145</v>
      </c>
    </row>
    <row r="743" spans="1:3" x14ac:dyDescent="0.3">
      <c r="A743" s="8">
        <v>41128</v>
      </c>
      <c r="B743" s="2" t="s">
        <v>4</v>
      </c>
      <c r="C743" s="3">
        <v>136892.65000000005</v>
      </c>
    </row>
    <row r="744" spans="1:3" x14ac:dyDescent="0.3">
      <c r="A744" s="8">
        <v>40063</v>
      </c>
      <c r="B744" s="2" t="s">
        <v>2</v>
      </c>
      <c r="C744" s="3">
        <v>404639.8199999996</v>
      </c>
    </row>
    <row r="745" spans="1:3" x14ac:dyDescent="0.3">
      <c r="A745" s="8">
        <v>40063</v>
      </c>
      <c r="B745" s="2" t="s">
        <v>3</v>
      </c>
      <c r="C745" s="3">
        <v>38048.410000000054</v>
      </c>
    </row>
    <row r="746" spans="1:3" x14ac:dyDescent="0.3">
      <c r="A746" s="8">
        <v>40063</v>
      </c>
      <c r="B746" s="2" t="s">
        <v>4</v>
      </c>
      <c r="C746" s="3">
        <v>39012.279999999992</v>
      </c>
    </row>
    <row r="747" spans="1:3" x14ac:dyDescent="0.3">
      <c r="A747" s="8">
        <v>40428</v>
      </c>
      <c r="B747" s="2" t="s">
        <v>2</v>
      </c>
      <c r="C747" s="3">
        <v>1037343.8999999987</v>
      </c>
    </row>
    <row r="748" spans="1:3" x14ac:dyDescent="0.3">
      <c r="A748" s="8">
        <v>40428</v>
      </c>
      <c r="B748" s="2" t="s">
        <v>3</v>
      </c>
      <c r="C748" s="3">
        <v>854668.99999999895</v>
      </c>
    </row>
    <row r="749" spans="1:3" x14ac:dyDescent="0.3">
      <c r="A749" s="8">
        <v>40428</v>
      </c>
      <c r="B749" s="2" t="s">
        <v>4</v>
      </c>
      <c r="C749" s="3">
        <v>89593.739999999976</v>
      </c>
    </row>
    <row r="750" spans="1:3" x14ac:dyDescent="0.3">
      <c r="A750" s="8">
        <v>40793</v>
      </c>
      <c r="B750" s="2" t="s">
        <v>2</v>
      </c>
      <c r="C750" s="3">
        <v>641644.84999999986</v>
      </c>
    </row>
    <row r="751" spans="1:3" x14ac:dyDescent="0.3">
      <c r="A751" s="8">
        <v>40793</v>
      </c>
      <c r="B751" s="2" t="s">
        <v>3</v>
      </c>
      <c r="C751" s="3">
        <v>204091.76999999987</v>
      </c>
    </row>
    <row r="752" spans="1:3" x14ac:dyDescent="0.3">
      <c r="A752" s="8">
        <v>40793</v>
      </c>
      <c r="B752" s="2" t="s">
        <v>4</v>
      </c>
      <c r="C752" s="3">
        <v>44060.87</v>
      </c>
    </row>
    <row r="753" spans="1:3" x14ac:dyDescent="0.3">
      <c r="A753" s="8">
        <v>41159</v>
      </c>
      <c r="B753" s="2" t="s">
        <v>2</v>
      </c>
      <c r="C753" s="3">
        <v>402634.85000000003</v>
      </c>
    </row>
    <row r="754" spans="1:3" x14ac:dyDescent="0.3">
      <c r="A754" s="8">
        <v>41159</v>
      </c>
      <c r="B754" s="2" t="s">
        <v>3</v>
      </c>
      <c r="C754" s="3">
        <v>73847.559999999983</v>
      </c>
    </row>
    <row r="755" spans="1:3" x14ac:dyDescent="0.3">
      <c r="A755" s="8">
        <v>41159</v>
      </c>
      <c r="B755" s="2" t="s">
        <v>4</v>
      </c>
      <c r="C755" s="3">
        <v>25884.599999999995</v>
      </c>
    </row>
    <row r="756" spans="1:3" x14ac:dyDescent="0.3">
      <c r="A756" s="8">
        <v>40093</v>
      </c>
      <c r="B756" s="2" t="s">
        <v>2</v>
      </c>
      <c r="C756" s="3">
        <v>425099.00999999919</v>
      </c>
    </row>
    <row r="757" spans="1:3" x14ac:dyDescent="0.3">
      <c r="A757" s="8">
        <v>40093</v>
      </c>
      <c r="B757" s="2" t="s">
        <v>3</v>
      </c>
      <c r="C757" s="3">
        <v>184794.04999999973</v>
      </c>
    </row>
    <row r="758" spans="1:3" x14ac:dyDescent="0.3">
      <c r="A758" s="8">
        <v>40093</v>
      </c>
      <c r="B758" s="2" t="s">
        <v>4</v>
      </c>
      <c r="C758" s="3">
        <v>51431.369999999988</v>
      </c>
    </row>
    <row r="759" spans="1:3" x14ac:dyDescent="0.3">
      <c r="A759" s="8">
        <v>40458</v>
      </c>
      <c r="B759" s="2" t="s">
        <v>2</v>
      </c>
      <c r="C759" s="3">
        <v>832468.33999999927</v>
      </c>
    </row>
    <row r="760" spans="1:3" x14ac:dyDescent="0.3">
      <c r="A760" s="8">
        <v>40458</v>
      </c>
      <c r="B760" s="2" t="s">
        <v>3</v>
      </c>
      <c r="C760" s="3">
        <v>355019.70999999979</v>
      </c>
    </row>
    <row r="761" spans="1:3" x14ac:dyDescent="0.3">
      <c r="A761" s="8">
        <v>40458</v>
      </c>
      <c r="B761" s="2" t="s">
        <v>4</v>
      </c>
      <c r="C761" s="3">
        <v>67386.399999999994</v>
      </c>
    </row>
    <row r="762" spans="1:3" x14ac:dyDescent="0.3">
      <c r="A762" s="8">
        <v>40823</v>
      </c>
      <c r="B762" s="2" t="s">
        <v>2</v>
      </c>
      <c r="C762" s="3">
        <v>529647.83000000089</v>
      </c>
    </row>
    <row r="763" spans="1:3" x14ac:dyDescent="0.3">
      <c r="A763" s="8">
        <v>40823</v>
      </c>
      <c r="B763" s="2" t="s">
        <v>3</v>
      </c>
      <c r="C763" s="3">
        <v>155959.16999999987</v>
      </c>
    </row>
    <row r="764" spans="1:3" x14ac:dyDescent="0.3">
      <c r="A764" s="8">
        <v>40823</v>
      </c>
      <c r="B764" s="2" t="s">
        <v>4</v>
      </c>
      <c r="C764" s="3">
        <v>44785.099999999991</v>
      </c>
    </row>
    <row r="765" spans="1:3" x14ac:dyDescent="0.3">
      <c r="A765" s="8">
        <v>40124</v>
      </c>
      <c r="B765" s="2" t="s">
        <v>2</v>
      </c>
      <c r="C765" s="3">
        <v>717739.59000000032</v>
      </c>
    </row>
    <row r="766" spans="1:3" x14ac:dyDescent="0.3">
      <c r="A766" s="8">
        <v>40124</v>
      </c>
      <c r="B766" s="2" t="s">
        <v>3</v>
      </c>
      <c r="C766" s="3">
        <v>698040.31999999983</v>
      </c>
    </row>
    <row r="767" spans="1:3" x14ac:dyDescent="0.3">
      <c r="A767" s="8">
        <v>40124</v>
      </c>
      <c r="B767" s="2" t="s">
        <v>4</v>
      </c>
      <c r="C767" s="3">
        <v>111297.28</v>
      </c>
    </row>
    <row r="768" spans="1:3" x14ac:dyDescent="0.3">
      <c r="A768" s="8">
        <v>40854</v>
      </c>
      <c r="B768" s="2" t="s">
        <v>2</v>
      </c>
      <c r="C768" s="3">
        <v>496104.75</v>
      </c>
    </row>
    <row r="769" spans="1:3" x14ac:dyDescent="0.3">
      <c r="A769" s="8">
        <v>40854</v>
      </c>
      <c r="B769" s="2" t="s">
        <v>3</v>
      </c>
      <c r="C769" s="3">
        <v>29218.259999999984</v>
      </c>
    </row>
    <row r="770" spans="1:3" x14ac:dyDescent="0.3">
      <c r="A770" s="8">
        <v>40854</v>
      </c>
      <c r="B770" s="2" t="s">
        <v>4</v>
      </c>
      <c r="C770" s="3">
        <v>25177.360000000001</v>
      </c>
    </row>
    <row r="771" spans="1:3" x14ac:dyDescent="0.3">
      <c r="A771" s="8">
        <v>40154</v>
      </c>
      <c r="B771" s="2" t="s">
        <v>2</v>
      </c>
      <c r="C771" s="3">
        <v>430978.85999999935</v>
      </c>
    </row>
    <row r="772" spans="1:3" x14ac:dyDescent="0.3">
      <c r="A772" s="8">
        <v>40154</v>
      </c>
      <c r="B772" s="2" t="s">
        <v>3</v>
      </c>
      <c r="C772" s="3">
        <v>32019.77</v>
      </c>
    </row>
    <row r="773" spans="1:3" x14ac:dyDescent="0.3">
      <c r="A773" s="8">
        <v>40154</v>
      </c>
      <c r="B773" s="2" t="s">
        <v>4</v>
      </c>
      <c r="C773" s="3">
        <v>14112.12</v>
      </c>
    </row>
    <row r="774" spans="1:3" x14ac:dyDescent="0.3">
      <c r="A774" s="8">
        <v>40519</v>
      </c>
      <c r="B774" s="2" t="s">
        <v>2</v>
      </c>
      <c r="C774" s="3">
        <v>1596144.0099999995</v>
      </c>
    </row>
    <row r="775" spans="1:3" x14ac:dyDescent="0.3">
      <c r="A775" s="8">
        <v>40519</v>
      </c>
      <c r="B775" s="2" t="s">
        <v>3</v>
      </c>
      <c r="C775" s="3">
        <v>544120.96000000031</v>
      </c>
    </row>
    <row r="776" spans="1:3" x14ac:dyDescent="0.3">
      <c r="A776" s="8">
        <v>40519</v>
      </c>
      <c r="B776" s="2" t="s">
        <v>4</v>
      </c>
      <c r="C776" s="3">
        <v>103253.21</v>
      </c>
    </row>
    <row r="777" spans="1:3" x14ac:dyDescent="0.3">
      <c r="A777" s="8">
        <v>40884</v>
      </c>
      <c r="B777" s="2" t="s">
        <v>2</v>
      </c>
      <c r="C777" s="3">
        <v>1174548.9700000009</v>
      </c>
    </row>
    <row r="778" spans="1:3" x14ac:dyDescent="0.3">
      <c r="A778" s="8">
        <v>40884</v>
      </c>
      <c r="B778" s="2" t="s">
        <v>3</v>
      </c>
      <c r="C778" s="3">
        <v>296131.63999999955</v>
      </c>
    </row>
    <row r="779" spans="1:3" x14ac:dyDescent="0.3">
      <c r="A779" s="8">
        <v>40884</v>
      </c>
      <c r="B779" s="2" t="s">
        <v>4</v>
      </c>
      <c r="C779" s="3">
        <v>48996.100000000006</v>
      </c>
    </row>
    <row r="780" spans="1:3" x14ac:dyDescent="0.3">
      <c r="A780" s="8">
        <v>39821</v>
      </c>
      <c r="B780" s="2" t="s">
        <v>2</v>
      </c>
      <c r="C780" s="3">
        <v>327048.55999999976</v>
      </c>
    </row>
    <row r="781" spans="1:3" x14ac:dyDescent="0.3">
      <c r="A781" s="8">
        <v>39821</v>
      </c>
      <c r="B781" s="2" t="s">
        <v>3</v>
      </c>
      <c r="C781" s="3">
        <v>74763.37999999999</v>
      </c>
    </row>
    <row r="782" spans="1:3" x14ac:dyDescent="0.3">
      <c r="A782" s="8">
        <v>39821</v>
      </c>
      <c r="B782" s="2" t="s">
        <v>4</v>
      </c>
      <c r="C782" s="3">
        <v>24316.759999999991</v>
      </c>
    </row>
    <row r="783" spans="1:3" x14ac:dyDescent="0.3">
      <c r="A783" s="8">
        <v>40186</v>
      </c>
      <c r="B783" s="2" t="s">
        <v>2</v>
      </c>
      <c r="C783" s="3">
        <v>442138.1499999995</v>
      </c>
    </row>
    <row r="784" spans="1:3" x14ac:dyDescent="0.3">
      <c r="A784" s="8">
        <v>40186</v>
      </c>
      <c r="B784" s="2" t="s">
        <v>3</v>
      </c>
      <c r="C784" s="3">
        <v>74771.000000000087</v>
      </c>
    </row>
    <row r="785" spans="1:3" x14ac:dyDescent="0.3">
      <c r="A785" s="8">
        <v>40186</v>
      </c>
      <c r="B785" s="2" t="s">
        <v>4</v>
      </c>
      <c r="C785" s="3">
        <v>124624.70999999996</v>
      </c>
    </row>
    <row r="786" spans="1:3" x14ac:dyDescent="0.3">
      <c r="A786" s="8">
        <v>40551</v>
      </c>
      <c r="B786" s="2" t="s">
        <v>2</v>
      </c>
      <c r="C786" s="3">
        <v>108898.85999999993</v>
      </c>
    </row>
    <row r="787" spans="1:3" x14ac:dyDescent="0.3">
      <c r="A787" s="8">
        <v>40551</v>
      </c>
      <c r="B787" s="2" t="s">
        <v>3</v>
      </c>
      <c r="C787" s="3">
        <v>26830.259999999995</v>
      </c>
    </row>
    <row r="788" spans="1:3" x14ac:dyDescent="0.3">
      <c r="A788" s="8">
        <v>40551</v>
      </c>
      <c r="B788" s="2" t="s">
        <v>4</v>
      </c>
      <c r="C788" s="3">
        <v>74515.770000000019</v>
      </c>
    </row>
    <row r="789" spans="1:3" x14ac:dyDescent="0.3">
      <c r="A789" s="8">
        <v>40217</v>
      </c>
      <c r="B789" s="2" t="s">
        <v>2</v>
      </c>
      <c r="C789" s="3">
        <v>258549.63000000032</v>
      </c>
    </row>
    <row r="790" spans="1:3" x14ac:dyDescent="0.3">
      <c r="A790" s="8">
        <v>40217</v>
      </c>
      <c r="B790" s="2" t="s">
        <v>3</v>
      </c>
      <c r="C790" s="3">
        <v>45158.320000000058</v>
      </c>
    </row>
    <row r="791" spans="1:3" x14ac:dyDescent="0.3">
      <c r="A791" s="8">
        <v>40217</v>
      </c>
      <c r="B791" s="2" t="s">
        <v>4</v>
      </c>
      <c r="C791" s="3">
        <v>14093.599999999999</v>
      </c>
    </row>
    <row r="792" spans="1:3" x14ac:dyDescent="0.3">
      <c r="A792" s="8">
        <v>40582</v>
      </c>
      <c r="B792" s="2" t="s">
        <v>2</v>
      </c>
      <c r="C792" s="3">
        <v>1011887.8299999998</v>
      </c>
    </row>
    <row r="793" spans="1:3" x14ac:dyDescent="0.3">
      <c r="A793" s="8">
        <v>40582</v>
      </c>
      <c r="B793" s="2" t="s">
        <v>3</v>
      </c>
      <c r="C793" s="3">
        <v>331086.45999999996</v>
      </c>
    </row>
    <row r="794" spans="1:3" x14ac:dyDescent="0.3">
      <c r="A794" s="8">
        <v>40582</v>
      </c>
      <c r="B794" s="2" t="s">
        <v>4</v>
      </c>
      <c r="C794" s="3">
        <v>83774.039999999994</v>
      </c>
    </row>
    <row r="795" spans="1:3" x14ac:dyDescent="0.3">
      <c r="A795" s="8">
        <v>40947</v>
      </c>
      <c r="B795" s="2" t="s">
        <v>2</v>
      </c>
      <c r="C795" s="3">
        <v>1613804.48</v>
      </c>
    </row>
    <row r="796" spans="1:3" x14ac:dyDescent="0.3">
      <c r="A796" s="8">
        <v>40947</v>
      </c>
      <c r="B796" s="2" t="s">
        <v>3</v>
      </c>
      <c r="C796" s="3">
        <v>730769.48000000115</v>
      </c>
    </row>
    <row r="797" spans="1:3" x14ac:dyDescent="0.3">
      <c r="A797" s="8">
        <v>40947</v>
      </c>
      <c r="B797" s="2" t="s">
        <v>4</v>
      </c>
      <c r="C797" s="3">
        <v>63077.570000000007</v>
      </c>
    </row>
    <row r="798" spans="1:3" x14ac:dyDescent="0.3">
      <c r="A798" s="8">
        <v>39911</v>
      </c>
      <c r="B798" s="2" t="s">
        <v>2</v>
      </c>
      <c r="C798" s="3">
        <v>421338.85999999824</v>
      </c>
    </row>
    <row r="799" spans="1:3" x14ac:dyDescent="0.3">
      <c r="A799" s="8">
        <v>39911</v>
      </c>
      <c r="B799" s="2" t="s">
        <v>3</v>
      </c>
      <c r="C799" s="3">
        <v>117654.3700000001</v>
      </c>
    </row>
    <row r="800" spans="1:3" x14ac:dyDescent="0.3">
      <c r="A800" s="8">
        <v>39911</v>
      </c>
      <c r="B800" s="2" t="s">
        <v>4</v>
      </c>
      <c r="C800" s="3">
        <v>61360.389999999992</v>
      </c>
    </row>
    <row r="801" spans="1:3" x14ac:dyDescent="0.3">
      <c r="A801" s="8">
        <v>40276</v>
      </c>
      <c r="B801" s="2" t="s">
        <v>2</v>
      </c>
      <c r="C801" s="3">
        <v>1150700.4499999993</v>
      </c>
    </row>
    <row r="802" spans="1:3" x14ac:dyDescent="0.3">
      <c r="A802" s="8">
        <v>40276</v>
      </c>
      <c r="B802" s="2" t="s">
        <v>3</v>
      </c>
      <c r="C802" s="3">
        <v>503125.7099999995</v>
      </c>
    </row>
    <row r="803" spans="1:3" x14ac:dyDescent="0.3">
      <c r="A803" s="8">
        <v>40276</v>
      </c>
      <c r="B803" s="2" t="s">
        <v>4</v>
      </c>
      <c r="C803" s="3">
        <v>83161.14</v>
      </c>
    </row>
    <row r="804" spans="1:3" x14ac:dyDescent="0.3">
      <c r="A804" s="8">
        <v>40641</v>
      </c>
      <c r="B804" s="2" t="s">
        <v>2</v>
      </c>
      <c r="C804" s="3">
        <v>289410.77000000008</v>
      </c>
    </row>
    <row r="805" spans="1:3" x14ac:dyDescent="0.3">
      <c r="A805" s="8">
        <v>40641</v>
      </c>
      <c r="B805" s="2" t="s">
        <v>3</v>
      </c>
      <c r="C805" s="3">
        <v>82597.079999999987</v>
      </c>
    </row>
    <row r="806" spans="1:3" x14ac:dyDescent="0.3">
      <c r="A806" s="8">
        <v>40641</v>
      </c>
      <c r="B806" s="2" t="s">
        <v>4</v>
      </c>
      <c r="C806" s="3">
        <v>14722.699999999999</v>
      </c>
    </row>
    <row r="807" spans="1:3" x14ac:dyDescent="0.3">
      <c r="A807" s="8">
        <v>39941</v>
      </c>
      <c r="B807" s="2" t="s">
        <v>2</v>
      </c>
      <c r="C807" s="3">
        <v>489246.04999999882</v>
      </c>
    </row>
    <row r="808" spans="1:3" x14ac:dyDescent="0.3">
      <c r="A808" s="8">
        <v>39941</v>
      </c>
      <c r="B808" s="2" t="s">
        <v>3</v>
      </c>
      <c r="C808" s="3">
        <v>122932.76000000015</v>
      </c>
    </row>
    <row r="809" spans="1:3" x14ac:dyDescent="0.3">
      <c r="A809" s="8">
        <v>39941</v>
      </c>
      <c r="B809" s="2" t="s">
        <v>4</v>
      </c>
      <c r="C809" s="3">
        <v>47680.169999999991</v>
      </c>
    </row>
    <row r="810" spans="1:3" x14ac:dyDescent="0.3">
      <c r="A810" s="8">
        <v>40306</v>
      </c>
      <c r="B810" s="2" t="s">
        <v>2</v>
      </c>
      <c r="C810" s="3">
        <v>1041355.7299999977</v>
      </c>
    </row>
    <row r="811" spans="1:3" x14ac:dyDescent="0.3">
      <c r="A811" s="8">
        <v>40306</v>
      </c>
      <c r="B811" s="2" t="s">
        <v>3</v>
      </c>
      <c r="C811" s="3">
        <v>557995.88</v>
      </c>
    </row>
    <row r="812" spans="1:3" x14ac:dyDescent="0.3">
      <c r="A812" s="8">
        <v>40306</v>
      </c>
      <c r="B812" s="2" t="s">
        <v>4</v>
      </c>
      <c r="C812" s="3">
        <v>25530.719999999983</v>
      </c>
    </row>
    <row r="813" spans="1:3" x14ac:dyDescent="0.3">
      <c r="A813" s="8">
        <v>41037</v>
      </c>
      <c r="B813" s="2" t="s">
        <v>2</v>
      </c>
      <c r="C813" s="3">
        <v>1053718.9400000002</v>
      </c>
    </row>
    <row r="814" spans="1:3" x14ac:dyDescent="0.3">
      <c r="A814" s="8">
        <v>41037</v>
      </c>
      <c r="B814" s="2" t="s">
        <v>3</v>
      </c>
      <c r="C814" s="3">
        <v>332652.43</v>
      </c>
    </row>
    <row r="815" spans="1:3" x14ac:dyDescent="0.3">
      <c r="A815" s="8">
        <v>41037</v>
      </c>
      <c r="B815" s="2" t="s">
        <v>4</v>
      </c>
      <c r="C815" s="3">
        <v>24749.920000000002</v>
      </c>
    </row>
    <row r="816" spans="1:3" x14ac:dyDescent="0.3">
      <c r="A816" s="8">
        <v>39972</v>
      </c>
      <c r="B816" s="2" t="s">
        <v>2</v>
      </c>
      <c r="C816" s="3">
        <v>394645.58999999985</v>
      </c>
    </row>
    <row r="817" spans="1:3" x14ac:dyDescent="0.3">
      <c r="A817" s="8">
        <v>39972</v>
      </c>
      <c r="B817" s="2" t="s">
        <v>3</v>
      </c>
      <c r="C817" s="3">
        <v>34499.59000000004</v>
      </c>
    </row>
    <row r="818" spans="1:3" x14ac:dyDescent="0.3">
      <c r="A818" s="8">
        <v>39972</v>
      </c>
      <c r="B818" s="2" t="s">
        <v>4</v>
      </c>
      <c r="C818" s="3">
        <v>31514.080000000005</v>
      </c>
    </row>
    <row r="819" spans="1:3" x14ac:dyDescent="0.3">
      <c r="A819" s="8">
        <v>40337</v>
      </c>
      <c r="B819" s="2" t="s">
        <v>2</v>
      </c>
      <c r="C819" s="3">
        <v>1170670.8700000003</v>
      </c>
    </row>
    <row r="820" spans="1:3" x14ac:dyDescent="0.3">
      <c r="A820" s="8">
        <v>40337</v>
      </c>
      <c r="B820" s="2" t="s">
        <v>3</v>
      </c>
      <c r="C820" s="3">
        <v>457641.50000000006</v>
      </c>
    </row>
    <row r="821" spans="1:3" x14ac:dyDescent="0.3">
      <c r="A821" s="8">
        <v>40337</v>
      </c>
      <c r="B821" s="2" t="s">
        <v>4</v>
      </c>
      <c r="C821" s="3">
        <v>107166.10000000002</v>
      </c>
    </row>
    <row r="822" spans="1:3" x14ac:dyDescent="0.3">
      <c r="A822" s="8">
        <v>40702</v>
      </c>
      <c r="B822" s="2" t="s">
        <v>2</v>
      </c>
      <c r="C822" s="3">
        <v>1491801.3099999994</v>
      </c>
    </row>
    <row r="823" spans="1:3" x14ac:dyDescent="0.3">
      <c r="A823" s="8">
        <v>40702</v>
      </c>
      <c r="B823" s="2" t="s">
        <v>3</v>
      </c>
      <c r="C823" s="3">
        <v>375880.41000000032</v>
      </c>
    </row>
    <row r="824" spans="1:3" x14ac:dyDescent="0.3">
      <c r="A824" s="8">
        <v>40702</v>
      </c>
      <c r="B824" s="2" t="s">
        <v>4</v>
      </c>
      <c r="C824" s="3">
        <v>65917.489999999991</v>
      </c>
    </row>
    <row r="825" spans="1:3" x14ac:dyDescent="0.3">
      <c r="A825" s="8">
        <v>41068</v>
      </c>
      <c r="B825" s="2" t="s">
        <v>2</v>
      </c>
      <c r="C825" s="3">
        <v>363736.21999999991</v>
      </c>
    </row>
    <row r="826" spans="1:3" x14ac:dyDescent="0.3">
      <c r="A826" s="8">
        <v>41068</v>
      </c>
      <c r="B826" s="2" t="s">
        <v>3</v>
      </c>
      <c r="C826" s="3">
        <v>140157.27999999985</v>
      </c>
    </row>
    <row r="827" spans="1:3" x14ac:dyDescent="0.3">
      <c r="A827" s="8">
        <v>41068</v>
      </c>
      <c r="B827" s="2" t="s">
        <v>4</v>
      </c>
      <c r="C827" s="3">
        <v>107072.37000000002</v>
      </c>
    </row>
    <row r="828" spans="1:3" x14ac:dyDescent="0.3">
      <c r="A828" s="8">
        <v>40002</v>
      </c>
      <c r="B828" s="2" t="s">
        <v>2</v>
      </c>
      <c r="C828" s="3">
        <v>554972.69999999879</v>
      </c>
    </row>
    <row r="829" spans="1:3" x14ac:dyDescent="0.3">
      <c r="A829" s="8">
        <v>40002</v>
      </c>
      <c r="B829" s="2" t="s">
        <v>3</v>
      </c>
      <c r="C829" s="3">
        <v>126546.44000000021</v>
      </c>
    </row>
    <row r="830" spans="1:3" x14ac:dyDescent="0.3">
      <c r="A830" s="8">
        <v>40002</v>
      </c>
      <c r="B830" s="2" t="s">
        <v>4</v>
      </c>
      <c r="C830" s="3">
        <v>65614.91</v>
      </c>
    </row>
    <row r="831" spans="1:3" x14ac:dyDescent="0.3">
      <c r="A831" s="8">
        <v>40367</v>
      </c>
      <c r="B831" s="2" t="s">
        <v>2</v>
      </c>
      <c r="C831" s="3">
        <v>1268963.04</v>
      </c>
    </row>
    <row r="832" spans="1:3" x14ac:dyDescent="0.3">
      <c r="A832" s="8">
        <v>40367</v>
      </c>
      <c r="B832" s="2" t="s">
        <v>3</v>
      </c>
      <c r="C832" s="3">
        <v>177838.23</v>
      </c>
    </row>
    <row r="833" spans="1:3" x14ac:dyDescent="0.3">
      <c r="A833" s="8">
        <v>40367</v>
      </c>
      <c r="B833" s="2" t="s">
        <v>4</v>
      </c>
      <c r="C833" s="3">
        <v>180503.05000000002</v>
      </c>
    </row>
    <row r="834" spans="1:3" x14ac:dyDescent="0.3">
      <c r="A834" s="8">
        <v>40732</v>
      </c>
      <c r="B834" s="2" t="s">
        <v>2</v>
      </c>
      <c r="C834" s="3">
        <v>547131.97000000044</v>
      </c>
    </row>
    <row r="835" spans="1:3" x14ac:dyDescent="0.3">
      <c r="A835" s="8">
        <v>40732</v>
      </c>
      <c r="B835" s="2" t="s">
        <v>3</v>
      </c>
      <c r="C835" s="3">
        <v>199166.06</v>
      </c>
    </row>
    <row r="836" spans="1:3" x14ac:dyDescent="0.3">
      <c r="A836" s="8">
        <v>40732</v>
      </c>
      <c r="B836" s="2" t="s">
        <v>4</v>
      </c>
      <c r="C836" s="3">
        <v>44391.670000000006</v>
      </c>
    </row>
    <row r="837" spans="1:3" x14ac:dyDescent="0.3">
      <c r="A837" s="8">
        <v>40033</v>
      </c>
      <c r="B837" s="2" t="s">
        <v>2</v>
      </c>
      <c r="C837" s="3">
        <v>1023387.4300000004</v>
      </c>
    </row>
    <row r="838" spans="1:3" x14ac:dyDescent="0.3">
      <c r="A838" s="8">
        <v>40033</v>
      </c>
      <c r="B838" s="2" t="s">
        <v>3</v>
      </c>
      <c r="C838" s="3">
        <v>383245.70000000007</v>
      </c>
    </row>
    <row r="839" spans="1:3" x14ac:dyDescent="0.3">
      <c r="A839" s="8">
        <v>40033</v>
      </c>
      <c r="B839" s="2" t="s">
        <v>4</v>
      </c>
      <c r="C839" s="3">
        <v>80660.710000000006</v>
      </c>
    </row>
    <row r="840" spans="1:3" x14ac:dyDescent="0.3">
      <c r="A840" s="8">
        <v>40763</v>
      </c>
      <c r="B840" s="2" t="s">
        <v>2</v>
      </c>
      <c r="C840" s="3">
        <v>558520.10000000009</v>
      </c>
    </row>
    <row r="841" spans="1:3" x14ac:dyDescent="0.3">
      <c r="A841" s="8">
        <v>40763</v>
      </c>
      <c r="B841" s="2" t="s">
        <v>3</v>
      </c>
      <c r="C841" s="3">
        <v>210132.7099999999</v>
      </c>
    </row>
    <row r="842" spans="1:3" x14ac:dyDescent="0.3">
      <c r="A842" s="8">
        <v>40763</v>
      </c>
      <c r="B842" s="2" t="s">
        <v>4</v>
      </c>
      <c r="C842" s="3">
        <v>2078.59</v>
      </c>
    </row>
    <row r="843" spans="1:3" x14ac:dyDescent="0.3">
      <c r="A843" s="8">
        <v>41129</v>
      </c>
      <c r="B843" s="2" t="s">
        <v>2</v>
      </c>
      <c r="C843" s="3">
        <v>760621.9300000004</v>
      </c>
    </row>
    <row r="844" spans="1:3" x14ac:dyDescent="0.3">
      <c r="A844" s="8">
        <v>41129</v>
      </c>
      <c r="B844" s="2" t="s">
        <v>3</v>
      </c>
      <c r="C844" s="3">
        <v>197770.17999999996</v>
      </c>
    </row>
    <row r="845" spans="1:3" x14ac:dyDescent="0.3">
      <c r="A845" s="8">
        <v>41129</v>
      </c>
      <c r="B845" s="2" t="s">
        <v>4</v>
      </c>
      <c r="C845" s="3">
        <v>45914.55999999999</v>
      </c>
    </row>
    <row r="846" spans="1:3" x14ac:dyDescent="0.3">
      <c r="A846" s="8">
        <v>40064</v>
      </c>
      <c r="B846" s="2" t="s">
        <v>2</v>
      </c>
      <c r="C846" s="3">
        <v>1160662.4499999983</v>
      </c>
    </row>
    <row r="847" spans="1:3" x14ac:dyDescent="0.3">
      <c r="A847" s="8">
        <v>40064</v>
      </c>
      <c r="B847" s="2" t="s">
        <v>3</v>
      </c>
      <c r="C847" s="3">
        <v>340147.93999999994</v>
      </c>
    </row>
    <row r="848" spans="1:3" x14ac:dyDescent="0.3">
      <c r="A848" s="8">
        <v>40064</v>
      </c>
      <c r="B848" s="2" t="s">
        <v>4</v>
      </c>
      <c r="C848" s="3">
        <v>76299.62</v>
      </c>
    </row>
    <row r="849" spans="1:3" x14ac:dyDescent="0.3">
      <c r="A849" s="8">
        <v>40429</v>
      </c>
      <c r="B849" s="2" t="s">
        <v>2</v>
      </c>
      <c r="C849" s="3">
        <v>1154766.7799999977</v>
      </c>
    </row>
    <row r="850" spans="1:3" x14ac:dyDescent="0.3">
      <c r="A850" s="8">
        <v>40429</v>
      </c>
      <c r="B850" s="2" t="s">
        <v>3</v>
      </c>
      <c r="C850" s="3">
        <v>531380.21999999986</v>
      </c>
    </row>
    <row r="851" spans="1:3" x14ac:dyDescent="0.3">
      <c r="A851" s="8">
        <v>40429</v>
      </c>
      <c r="B851" s="2" t="s">
        <v>4</v>
      </c>
      <c r="C851" s="3">
        <v>90757.290000000008</v>
      </c>
    </row>
    <row r="852" spans="1:3" x14ac:dyDescent="0.3">
      <c r="A852" s="8">
        <v>40794</v>
      </c>
      <c r="B852" s="2" t="s">
        <v>2</v>
      </c>
      <c r="C852" s="3">
        <v>758680.76999999955</v>
      </c>
    </row>
    <row r="853" spans="1:3" x14ac:dyDescent="0.3">
      <c r="A853" s="8">
        <v>40794</v>
      </c>
      <c r="B853" s="2" t="s">
        <v>3</v>
      </c>
      <c r="C853" s="3">
        <v>182481.13000000006</v>
      </c>
    </row>
    <row r="854" spans="1:3" x14ac:dyDescent="0.3">
      <c r="A854" s="8">
        <v>40794</v>
      </c>
      <c r="B854" s="2" t="s">
        <v>4</v>
      </c>
      <c r="C854" s="3">
        <v>116575.59000000001</v>
      </c>
    </row>
    <row r="855" spans="1:3" x14ac:dyDescent="0.3">
      <c r="A855" s="8">
        <v>41160</v>
      </c>
      <c r="B855" s="2" t="s">
        <v>2</v>
      </c>
      <c r="C855" s="3">
        <v>2066878.2099999995</v>
      </c>
    </row>
    <row r="856" spans="1:3" x14ac:dyDescent="0.3">
      <c r="A856" s="8">
        <v>41160</v>
      </c>
      <c r="B856" s="2" t="s">
        <v>3</v>
      </c>
      <c r="C856" s="3">
        <v>619168.60000000009</v>
      </c>
    </row>
    <row r="857" spans="1:3" x14ac:dyDescent="0.3">
      <c r="A857" s="8">
        <v>41160</v>
      </c>
      <c r="B857" s="2" t="s">
        <v>4</v>
      </c>
      <c r="C857" s="3">
        <v>110299.42</v>
      </c>
    </row>
    <row r="858" spans="1:3" x14ac:dyDescent="0.3">
      <c r="A858" s="8">
        <v>40094</v>
      </c>
      <c r="B858" s="2" t="s">
        <v>2</v>
      </c>
      <c r="C858" s="3">
        <v>424487.9899999997</v>
      </c>
    </row>
    <row r="859" spans="1:3" x14ac:dyDescent="0.3">
      <c r="A859" s="8">
        <v>40094</v>
      </c>
      <c r="B859" s="2" t="s">
        <v>3</v>
      </c>
      <c r="C859" s="3">
        <v>142711.39000000004</v>
      </c>
    </row>
    <row r="860" spans="1:3" x14ac:dyDescent="0.3">
      <c r="A860" s="8">
        <v>40094</v>
      </c>
      <c r="B860" s="2" t="s">
        <v>4</v>
      </c>
      <c r="C860" s="3">
        <v>30254.799999999999</v>
      </c>
    </row>
    <row r="861" spans="1:3" x14ac:dyDescent="0.3">
      <c r="A861" s="8">
        <v>40459</v>
      </c>
      <c r="B861" s="2" t="s">
        <v>2</v>
      </c>
      <c r="C861" s="3">
        <v>321680.63000000064</v>
      </c>
    </row>
    <row r="862" spans="1:3" x14ac:dyDescent="0.3">
      <c r="A862" s="8">
        <v>40459</v>
      </c>
      <c r="B862" s="2" t="s">
        <v>3</v>
      </c>
      <c r="C862" s="3">
        <v>108594.57000000007</v>
      </c>
    </row>
    <row r="863" spans="1:3" x14ac:dyDescent="0.3">
      <c r="A863" s="8">
        <v>40459</v>
      </c>
      <c r="B863" s="2" t="s">
        <v>4</v>
      </c>
      <c r="C863" s="3">
        <v>25968.739999999994</v>
      </c>
    </row>
    <row r="864" spans="1:3" x14ac:dyDescent="0.3">
      <c r="A864" s="8">
        <v>40824</v>
      </c>
      <c r="B864" s="2" t="s">
        <v>2</v>
      </c>
      <c r="C864" s="3">
        <v>1201163.4399999995</v>
      </c>
    </row>
    <row r="865" spans="1:3" x14ac:dyDescent="0.3">
      <c r="A865" s="8">
        <v>40824</v>
      </c>
      <c r="B865" s="2" t="s">
        <v>3</v>
      </c>
      <c r="C865" s="3">
        <v>521637.11000000004</v>
      </c>
    </row>
    <row r="866" spans="1:3" x14ac:dyDescent="0.3">
      <c r="A866" s="8">
        <v>40824</v>
      </c>
      <c r="B866" s="2" t="s">
        <v>4</v>
      </c>
      <c r="C866" s="3">
        <v>58229.760000000009</v>
      </c>
    </row>
    <row r="867" spans="1:3" x14ac:dyDescent="0.3">
      <c r="A867" s="8">
        <v>41190</v>
      </c>
      <c r="B867" s="2" t="s">
        <v>2</v>
      </c>
      <c r="C867" s="3">
        <v>369022.1700000001</v>
      </c>
    </row>
    <row r="868" spans="1:3" x14ac:dyDescent="0.3">
      <c r="A868" s="8">
        <v>41190</v>
      </c>
      <c r="B868" s="2" t="s">
        <v>3</v>
      </c>
      <c r="C868" s="3">
        <v>49094.109999999986</v>
      </c>
    </row>
    <row r="869" spans="1:3" x14ac:dyDescent="0.3">
      <c r="A869" s="8">
        <v>41190</v>
      </c>
      <c r="B869" s="2" t="s">
        <v>4</v>
      </c>
      <c r="C869" s="3">
        <v>3995.34</v>
      </c>
    </row>
    <row r="870" spans="1:3" x14ac:dyDescent="0.3">
      <c r="A870" s="8">
        <v>40490</v>
      </c>
      <c r="B870" s="2" t="s">
        <v>2</v>
      </c>
      <c r="C870" s="3">
        <v>322089.03000000003</v>
      </c>
    </row>
    <row r="871" spans="1:3" x14ac:dyDescent="0.3">
      <c r="A871" s="8">
        <v>40490</v>
      </c>
      <c r="B871" s="2" t="s">
        <v>3</v>
      </c>
      <c r="C871" s="3">
        <v>30343.95</v>
      </c>
    </row>
    <row r="872" spans="1:3" x14ac:dyDescent="0.3">
      <c r="A872" s="8">
        <v>40490</v>
      </c>
      <c r="B872" s="2" t="s">
        <v>4</v>
      </c>
      <c r="C872" s="3">
        <v>5322.83</v>
      </c>
    </row>
    <row r="873" spans="1:3" x14ac:dyDescent="0.3">
      <c r="A873" s="8">
        <v>40855</v>
      </c>
      <c r="B873" s="2" t="s">
        <v>2</v>
      </c>
      <c r="C873" s="3">
        <v>1960777.3900000008</v>
      </c>
    </row>
    <row r="874" spans="1:3" x14ac:dyDescent="0.3">
      <c r="A874" s="8">
        <v>40855</v>
      </c>
      <c r="B874" s="2" t="s">
        <v>3</v>
      </c>
      <c r="C874" s="3">
        <v>245430.31999999992</v>
      </c>
    </row>
    <row r="875" spans="1:3" x14ac:dyDescent="0.3">
      <c r="A875" s="8">
        <v>40855</v>
      </c>
      <c r="B875" s="2" t="s">
        <v>4</v>
      </c>
      <c r="C875" s="3">
        <v>50885.87999999999</v>
      </c>
    </row>
    <row r="876" spans="1:3" x14ac:dyDescent="0.3">
      <c r="A876" s="8">
        <v>40155</v>
      </c>
      <c r="B876" s="2" t="s">
        <v>2</v>
      </c>
      <c r="C876" s="3">
        <v>1120522.9899999993</v>
      </c>
    </row>
    <row r="877" spans="1:3" x14ac:dyDescent="0.3">
      <c r="A877" s="8">
        <v>40155</v>
      </c>
      <c r="B877" s="2" t="s">
        <v>3</v>
      </c>
      <c r="C877" s="3">
        <v>474567.53999999992</v>
      </c>
    </row>
    <row r="878" spans="1:3" x14ac:dyDescent="0.3">
      <c r="A878" s="8">
        <v>40155</v>
      </c>
      <c r="B878" s="2" t="s">
        <v>4</v>
      </c>
      <c r="C878" s="3">
        <v>103560.94</v>
      </c>
    </row>
    <row r="879" spans="1:3" x14ac:dyDescent="0.3">
      <c r="A879" s="8">
        <v>40520</v>
      </c>
      <c r="B879" s="2" t="s">
        <v>2</v>
      </c>
      <c r="C879" s="3">
        <v>1539001.4699999983</v>
      </c>
    </row>
    <row r="880" spans="1:3" x14ac:dyDescent="0.3">
      <c r="A880" s="8">
        <v>40520</v>
      </c>
      <c r="B880" s="2" t="s">
        <v>3</v>
      </c>
      <c r="C880" s="3">
        <v>359130.58999999985</v>
      </c>
    </row>
    <row r="881" spans="1:3" x14ac:dyDescent="0.3">
      <c r="A881" s="8">
        <v>40520</v>
      </c>
      <c r="B881" s="2" t="s">
        <v>4</v>
      </c>
      <c r="C881" s="3">
        <v>66715.549999999974</v>
      </c>
    </row>
    <row r="882" spans="1:3" x14ac:dyDescent="0.3">
      <c r="A882" s="8">
        <v>40885</v>
      </c>
      <c r="B882" s="2" t="s">
        <v>2</v>
      </c>
      <c r="C882" s="3">
        <v>816224.83000000101</v>
      </c>
    </row>
    <row r="883" spans="1:3" x14ac:dyDescent="0.3">
      <c r="A883" s="8">
        <v>40885</v>
      </c>
      <c r="B883" s="2" t="s">
        <v>3</v>
      </c>
      <c r="C883" s="3">
        <v>201684.50000000012</v>
      </c>
    </row>
    <row r="884" spans="1:3" x14ac:dyDescent="0.3">
      <c r="A884" s="8">
        <v>40885</v>
      </c>
      <c r="B884" s="2" t="s">
        <v>4</v>
      </c>
      <c r="C884" s="3">
        <v>69681.040000000023</v>
      </c>
    </row>
    <row r="885" spans="1:3" x14ac:dyDescent="0.3">
      <c r="A885" s="8">
        <v>39822</v>
      </c>
      <c r="B885" s="2" t="s">
        <v>2</v>
      </c>
      <c r="C885" s="3">
        <v>245763.20999999996</v>
      </c>
    </row>
    <row r="886" spans="1:3" x14ac:dyDescent="0.3">
      <c r="A886" s="8">
        <v>39822</v>
      </c>
      <c r="B886" s="2" t="s">
        <v>3</v>
      </c>
      <c r="C886" s="3">
        <v>89184.240000000049</v>
      </c>
    </row>
    <row r="887" spans="1:3" x14ac:dyDescent="0.3">
      <c r="A887" s="8">
        <v>39822</v>
      </c>
      <c r="B887" s="2" t="s">
        <v>4</v>
      </c>
      <c r="C887" s="3">
        <v>106315.64000000003</v>
      </c>
    </row>
    <row r="888" spans="1:3" x14ac:dyDescent="0.3">
      <c r="A888" s="8">
        <v>40187</v>
      </c>
      <c r="B888" s="2" t="s">
        <v>2</v>
      </c>
      <c r="C888" s="3">
        <v>19566.410000000003</v>
      </c>
    </row>
    <row r="889" spans="1:3" x14ac:dyDescent="0.3">
      <c r="A889" s="8">
        <v>40187</v>
      </c>
      <c r="B889" s="2" t="s">
        <v>3</v>
      </c>
      <c r="C889" s="3">
        <v>7039.2700000000013</v>
      </c>
    </row>
    <row r="890" spans="1:3" x14ac:dyDescent="0.3">
      <c r="A890" s="8">
        <v>40187</v>
      </c>
      <c r="B890" s="2" t="s">
        <v>4</v>
      </c>
      <c r="C890" s="3">
        <v>4860.88</v>
      </c>
    </row>
    <row r="891" spans="1:3" x14ac:dyDescent="0.3">
      <c r="A891" s="8">
        <v>40917</v>
      </c>
      <c r="B891" s="2" t="s">
        <v>2</v>
      </c>
      <c r="C891" s="3">
        <v>336392.28</v>
      </c>
    </row>
    <row r="892" spans="1:3" x14ac:dyDescent="0.3">
      <c r="A892" s="8">
        <v>40917</v>
      </c>
      <c r="B892" s="2" t="s">
        <v>3</v>
      </c>
      <c r="C892" s="3">
        <v>14229.469999999994</v>
      </c>
    </row>
    <row r="893" spans="1:3" x14ac:dyDescent="0.3">
      <c r="A893" s="8">
        <v>40917</v>
      </c>
      <c r="B893" s="2" t="s">
        <v>4</v>
      </c>
      <c r="C893" s="3">
        <v>850.5</v>
      </c>
    </row>
    <row r="894" spans="1:3" x14ac:dyDescent="0.3">
      <c r="A894" s="8">
        <v>39853</v>
      </c>
      <c r="B894" s="2" t="s">
        <v>2</v>
      </c>
      <c r="C894" s="3">
        <v>439245.80000000016</v>
      </c>
    </row>
    <row r="895" spans="1:3" x14ac:dyDescent="0.3">
      <c r="A895" s="8">
        <v>39853</v>
      </c>
      <c r="B895" s="2" t="s">
        <v>3</v>
      </c>
      <c r="C895" s="3">
        <v>74173.340000000055</v>
      </c>
    </row>
    <row r="896" spans="1:3" x14ac:dyDescent="0.3">
      <c r="A896" s="8">
        <v>39853</v>
      </c>
      <c r="B896" s="2" t="s">
        <v>4</v>
      </c>
      <c r="C896" s="3">
        <v>21284.199999999997</v>
      </c>
    </row>
    <row r="897" spans="1:3" x14ac:dyDescent="0.3">
      <c r="A897" s="8">
        <v>40218</v>
      </c>
      <c r="B897" s="2" t="s">
        <v>2</v>
      </c>
      <c r="C897" s="3">
        <v>1318585.9999999993</v>
      </c>
    </row>
    <row r="898" spans="1:3" x14ac:dyDescent="0.3">
      <c r="A898" s="8">
        <v>40218</v>
      </c>
      <c r="B898" s="2" t="s">
        <v>3</v>
      </c>
      <c r="C898" s="3">
        <v>356354.07999999967</v>
      </c>
    </row>
    <row r="899" spans="1:3" x14ac:dyDescent="0.3">
      <c r="A899" s="8">
        <v>40218</v>
      </c>
      <c r="B899" s="2" t="s">
        <v>4</v>
      </c>
      <c r="C899" s="3">
        <v>93201.13</v>
      </c>
    </row>
    <row r="900" spans="1:3" x14ac:dyDescent="0.3">
      <c r="A900" s="8">
        <v>40583</v>
      </c>
      <c r="B900" s="2" t="s">
        <v>2</v>
      </c>
      <c r="C900" s="3">
        <v>977540.67000000027</v>
      </c>
    </row>
    <row r="901" spans="1:3" x14ac:dyDescent="0.3">
      <c r="A901" s="8">
        <v>40583</v>
      </c>
      <c r="B901" s="2" t="s">
        <v>3</v>
      </c>
      <c r="C901" s="3">
        <v>508443.11000000051</v>
      </c>
    </row>
    <row r="902" spans="1:3" x14ac:dyDescent="0.3">
      <c r="A902" s="8">
        <v>40583</v>
      </c>
      <c r="B902" s="2" t="s">
        <v>4</v>
      </c>
      <c r="C902" s="3">
        <v>91174.660000000033</v>
      </c>
    </row>
    <row r="903" spans="1:3" x14ac:dyDescent="0.3">
      <c r="A903" s="8">
        <v>40948</v>
      </c>
      <c r="B903" s="2" t="s">
        <v>2</v>
      </c>
      <c r="C903" s="3">
        <v>544114.77000000037</v>
      </c>
    </row>
    <row r="904" spans="1:3" x14ac:dyDescent="0.3">
      <c r="A904" s="8">
        <v>40948</v>
      </c>
      <c r="B904" s="2" t="s">
        <v>3</v>
      </c>
      <c r="C904" s="3">
        <v>193208.07999999973</v>
      </c>
    </row>
    <row r="905" spans="1:3" x14ac:dyDescent="0.3">
      <c r="A905" s="8">
        <v>40948</v>
      </c>
      <c r="B905" s="2" t="s">
        <v>4</v>
      </c>
      <c r="C905" s="3">
        <v>94186.450000000012</v>
      </c>
    </row>
    <row r="906" spans="1:3" x14ac:dyDescent="0.3">
      <c r="A906" s="8">
        <v>40246</v>
      </c>
      <c r="B906" s="2" t="s">
        <v>2</v>
      </c>
      <c r="C906" s="3">
        <v>801079.42999999842</v>
      </c>
    </row>
    <row r="907" spans="1:3" x14ac:dyDescent="0.3">
      <c r="A907" s="8">
        <v>40246</v>
      </c>
      <c r="B907" s="2" t="s">
        <v>3</v>
      </c>
      <c r="C907" s="3">
        <v>271293.02999999997</v>
      </c>
    </row>
    <row r="908" spans="1:3" x14ac:dyDescent="0.3">
      <c r="A908" s="8">
        <v>40246</v>
      </c>
      <c r="B908" s="2" t="s">
        <v>4</v>
      </c>
      <c r="C908" s="3">
        <v>45800.790000000008</v>
      </c>
    </row>
    <row r="909" spans="1:3" x14ac:dyDescent="0.3">
      <c r="A909" s="8">
        <v>40611</v>
      </c>
      <c r="B909" s="2" t="s">
        <v>2</v>
      </c>
      <c r="C909" s="3">
        <v>736465.3599999994</v>
      </c>
    </row>
    <row r="910" spans="1:3" x14ac:dyDescent="0.3">
      <c r="A910" s="8">
        <v>40611</v>
      </c>
      <c r="B910" s="2" t="s">
        <v>3</v>
      </c>
      <c r="C910" s="3">
        <v>230466.99999999991</v>
      </c>
    </row>
    <row r="911" spans="1:3" x14ac:dyDescent="0.3">
      <c r="A911" s="8">
        <v>40611</v>
      </c>
      <c r="B911" s="2" t="s">
        <v>4</v>
      </c>
      <c r="C911" s="3">
        <v>60255.309999999983</v>
      </c>
    </row>
    <row r="912" spans="1:3" x14ac:dyDescent="0.3">
      <c r="A912" s="8">
        <v>39912</v>
      </c>
      <c r="B912" s="2" t="s">
        <v>2</v>
      </c>
      <c r="C912" s="3">
        <v>658145.43999999866</v>
      </c>
    </row>
    <row r="913" spans="1:3" x14ac:dyDescent="0.3">
      <c r="A913" s="8">
        <v>39912</v>
      </c>
      <c r="B913" s="2" t="s">
        <v>3</v>
      </c>
      <c r="C913" s="3">
        <v>134138.89000000016</v>
      </c>
    </row>
    <row r="914" spans="1:3" x14ac:dyDescent="0.3">
      <c r="A914" s="8">
        <v>39912</v>
      </c>
      <c r="B914" s="2" t="s">
        <v>4</v>
      </c>
      <c r="C914" s="3">
        <v>100179.13</v>
      </c>
    </row>
    <row r="915" spans="1:3" x14ac:dyDescent="0.3">
      <c r="A915" s="8">
        <v>40277</v>
      </c>
      <c r="B915" s="2" t="s">
        <v>2</v>
      </c>
      <c r="C915" s="3">
        <v>252467.14000000031</v>
      </c>
    </row>
    <row r="916" spans="1:3" x14ac:dyDescent="0.3">
      <c r="A916" s="8">
        <v>40277</v>
      </c>
      <c r="B916" s="2" t="s">
        <v>3</v>
      </c>
      <c r="C916" s="3">
        <v>51675.920000000027</v>
      </c>
    </row>
    <row r="917" spans="1:3" x14ac:dyDescent="0.3">
      <c r="A917" s="8">
        <v>40277</v>
      </c>
      <c r="B917" s="2" t="s">
        <v>4</v>
      </c>
      <c r="C917" s="3">
        <v>28140.45</v>
      </c>
    </row>
    <row r="918" spans="1:3" x14ac:dyDescent="0.3">
      <c r="A918" s="8">
        <v>40642</v>
      </c>
      <c r="B918" s="2" t="s">
        <v>2</v>
      </c>
      <c r="C918" s="3">
        <v>1661736.8599999982</v>
      </c>
    </row>
    <row r="919" spans="1:3" x14ac:dyDescent="0.3">
      <c r="A919" s="8">
        <v>40642</v>
      </c>
      <c r="B919" s="2" t="s">
        <v>3</v>
      </c>
      <c r="C919" s="3">
        <v>961191.08999999939</v>
      </c>
    </row>
    <row r="920" spans="1:3" x14ac:dyDescent="0.3">
      <c r="A920" s="8">
        <v>40642</v>
      </c>
      <c r="B920" s="2" t="s">
        <v>4</v>
      </c>
      <c r="C920" s="3">
        <v>129913.63</v>
      </c>
    </row>
    <row r="921" spans="1:3" x14ac:dyDescent="0.3">
      <c r="A921" s="8">
        <v>41008</v>
      </c>
      <c r="B921" s="2" t="s">
        <v>2</v>
      </c>
      <c r="C921" s="3">
        <v>383611.4599999999</v>
      </c>
    </row>
    <row r="922" spans="1:3" x14ac:dyDescent="0.3">
      <c r="A922" s="8">
        <v>41008</v>
      </c>
      <c r="B922" s="2" t="s">
        <v>3</v>
      </c>
      <c r="C922" s="3">
        <v>29965.729999999996</v>
      </c>
    </row>
    <row r="923" spans="1:3" x14ac:dyDescent="0.3">
      <c r="A923" s="8">
        <v>41008</v>
      </c>
      <c r="B923" s="2" t="s">
        <v>4</v>
      </c>
      <c r="C923" s="3">
        <v>26058.13</v>
      </c>
    </row>
    <row r="924" spans="1:3" x14ac:dyDescent="0.3">
      <c r="A924" s="8">
        <v>39942</v>
      </c>
      <c r="B924" s="2" t="s">
        <v>2</v>
      </c>
      <c r="C924" s="3">
        <v>627246.19999999949</v>
      </c>
    </row>
    <row r="925" spans="1:3" x14ac:dyDescent="0.3">
      <c r="A925" s="8">
        <v>39942</v>
      </c>
      <c r="B925" s="2" t="s">
        <v>3</v>
      </c>
      <c r="C925" s="3">
        <v>324530.79999999987</v>
      </c>
    </row>
    <row r="926" spans="1:3" x14ac:dyDescent="0.3">
      <c r="A926" s="8">
        <v>39942</v>
      </c>
      <c r="B926" s="2" t="s">
        <v>4</v>
      </c>
      <c r="C926" s="3">
        <v>71965.77</v>
      </c>
    </row>
    <row r="927" spans="1:3" x14ac:dyDescent="0.3">
      <c r="A927" s="8">
        <v>40672</v>
      </c>
      <c r="B927" s="2" t="s">
        <v>2</v>
      </c>
      <c r="C927" s="3">
        <v>131477.29999999999</v>
      </c>
    </row>
    <row r="928" spans="1:3" x14ac:dyDescent="0.3">
      <c r="A928" s="8">
        <v>39973</v>
      </c>
      <c r="B928" s="2" t="s">
        <v>2</v>
      </c>
      <c r="C928" s="3">
        <v>1488561.3899999924</v>
      </c>
    </row>
    <row r="929" spans="1:3" x14ac:dyDescent="0.3">
      <c r="A929" s="8">
        <v>39973</v>
      </c>
      <c r="B929" s="2" t="s">
        <v>3</v>
      </c>
      <c r="C929" s="3">
        <v>402925.07999999973</v>
      </c>
    </row>
    <row r="930" spans="1:3" x14ac:dyDescent="0.3">
      <c r="A930" s="8">
        <v>39973</v>
      </c>
      <c r="B930" s="2" t="s">
        <v>4</v>
      </c>
      <c r="C930" s="3">
        <v>128723.98</v>
      </c>
    </row>
    <row r="931" spans="1:3" x14ac:dyDescent="0.3">
      <c r="A931" s="8">
        <v>40338</v>
      </c>
      <c r="B931" s="2" t="s">
        <v>2</v>
      </c>
      <c r="C931" s="3">
        <v>1205036.7700000003</v>
      </c>
    </row>
    <row r="932" spans="1:3" x14ac:dyDescent="0.3">
      <c r="A932" s="8">
        <v>40338</v>
      </c>
      <c r="B932" s="2" t="s">
        <v>3</v>
      </c>
      <c r="C932" s="3">
        <v>310154.55</v>
      </c>
    </row>
    <row r="933" spans="1:3" x14ac:dyDescent="0.3">
      <c r="A933" s="8">
        <v>40338</v>
      </c>
      <c r="B933" s="2" t="s">
        <v>4</v>
      </c>
      <c r="C933" s="3">
        <v>87745.569999999992</v>
      </c>
    </row>
    <row r="934" spans="1:3" x14ac:dyDescent="0.3">
      <c r="A934" s="8">
        <v>40703</v>
      </c>
      <c r="B934" s="2" t="s">
        <v>2</v>
      </c>
      <c r="C934" s="3">
        <v>403350.48000000103</v>
      </c>
    </row>
    <row r="935" spans="1:3" x14ac:dyDescent="0.3">
      <c r="A935" s="8">
        <v>40703</v>
      </c>
      <c r="B935" s="2" t="s">
        <v>3</v>
      </c>
      <c r="C935" s="3">
        <v>207390.52999999988</v>
      </c>
    </row>
    <row r="936" spans="1:3" x14ac:dyDescent="0.3">
      <c r="A936" s="8">
        <v>40703</v>
      </c>
      <c r="B936" s="2" t="s">
        <v>4</v>
      </c>
      <c r="C936" s="3">
        <v>80144.570000000007</v>
      </c>
    </row>
    <row r="937" spans="1:3" x14ac:dyDescent="0.3">
      <c r="A937" s="8">
        <v>41069</v>
      </c>
      <c r="B937" s="2" t="s">
        <v>2</v>
      </c>
      <c r="C937" s="3">
        <v>711767.55000000016</v>
      </c>
    </row>
    <row r="938" spans="1:3" x14ac:dyDescent="0.3">
      <c r="A938" s="8">
        <v>41069</v>
      </c>
      <c r="B938" s="2" t="s">
        <v>3</v>
      </c>
      <c r="C938" s="3">
        <v>258244.74</v>
      </c>
    </row>
    <row r="939" spans="1:3" x14ac:dyDescent="0.3">
      <c r="A939" s="8">
        <v>41069</v>
      </c>
      <c r="B939" s="2" t="s">
        <v>4</v>
      </c>
      <c r="C939" s="3">
        <v>38931.67</v>
      </c>
    </row>
    <row r="940" spans="1:3" x14ac:dyDescent="0.3">
      <c r="A940" s="8">
        <v>40003</v>
      </c>
      <c r="B940" s="2" t="s">
        <v>2</v>
      </c>
      <c r="C940" s="3">
        <v>728456.35999999882</v>
      </c>
    </row>
    <row r="941" spans="1:3" x14ac:dyDescent="0.3">
      <c r="A941" s="8">
        <v>40003</v>
      </c>
      <c r="B941" s="2" t="s">
        <v>3</v>
      </c>
      <c r="C941" s="3">
        <v>186867.08999999968</v>
      </c>
    </row>
    <row r="942" spans="1:3" x14ac:dyDescent="0.3">
      <c r="A942" s="8">
        <v>40003</v>
      </c>
      <c r="B942" s="2" t="s">
        <v>4</v>
      </c>
      <c r="C942" s="3">
        <v>72574.650000000009</v>
      </c>
    </row>
    <row r="943" spans="1:3" x14ac:dyDescent="0.3">
      <c r="A943" s="8">
        <v>40368</v>
      </c>
      <c r="B943" s="2" t="s">
        <v>2</v>
      </c>
      <c r="C943" s="3">
        <v>584916.34999999939</v>
      </c>
    </row>
    <row r="944" spans="1:3" x14ac:dyDescent="0.3">
      <c r="A944" s="8">
        <v>40368</v>
      </c>
      <c r="B944" s="2" t="s">
        <v>3</v>
      </c>
      <c r="C944" s="3">
        <v>202234.81999999977</v>
      </c>
    </row>
    <row r="945" spans="1:3" x14ac:dyDescent="0.3">
      <c r="A945" s="8">
        <v>40368</v>
      </c>
      <c r="B945" s="2" t="s">
        <v>4</v>
      </c>
      <c r="C945" s="3">
        <v>60182.640000000007</v>
      </c>
    </row>
    <row r="946" spans="1:3" x14ac:dyDescent="0.3">
      <c r="A946" s="8">
        <v>40733</v>
      </c>
      <c r="B946" s="2" t="s">
        <v>2</v>
      </c>
      <c r="C946" s="3">
        <v>2320854.5700000026</v>
      </c>
    </row>
    <row r="947" spans="1:3" x14ac:dyDescent="0.3">
      <c r="A947" s="8">
        <v>40733</v>
      </c>
      <c r="B947" s="2" t="s">
        <v>3</v>
      </c>
      <c r="C947" s="3">
        <v>1002230.5400000006</v>
      </c>
    </row>
    <row r="948" spans="1:3" x14ac:dyDescent="0.3">
      <c r="A948" s="8">
        <v>40733</v>
      </c>
      <c r="B948" s="2" t="s">
        <v>4</v>
      </c>
      <c r="C948" s="3">
        <v>111596.84</v>
      </c>
    </row>
    <row r="949" spans="1:3" x14ac:dyDescent="0.3">
      <c r="A949" s="8">
        <v>41099</v>
      </c>
      <c r="B949" s="2" t="s">
        <v>2</v>
      </c>
      <c r="C949" s="3">
        <v>532679.69999999995</v>
      </c>
    </row>
    <row r="950" spans="1:3" x14ac:dyDescent="0.3">
      <c r="A950" s="8">
        <v>41099</v>
      </c>
      <c r="B950" s="2" t="s">
        <v>3</v>
      </c>
      <c r="C950" s="3">
        <v>78836.450000000084</v>
      </c>
    </row>
    <row r="951" spans="1:3" x14ac:dyDescent="0.3">
      <c r="A951" s="8">
        <v>41099</v>
      </c>
      <c r="B951" s="2" t="s">
        <v>4</v>
      </c>
      <c r="C951" s="3">
        <v>5125.4400000000005</v>
      </c>
    </row>
    <row r="952" spans="1:3" x14ac:dyDescent="0.3">
      <c r="A952" s="8">
        <v>40399</v>
      </c>
      <c r="B952" s="2" t="s">
        <v>2</v>
      </c>
      <c r="C952" s="3">
        <v>458809.46999999951</v>
      </c>
    </row>
    <row r="953" spans="1:3" x14ac:dyDescent="0.3">
      <c r="A953" s="8">
        <v>40399</v>
      </c>
      <c r="B953" s="2" t="s">
        <v>3</v>
      </c>
      <c r="C953" s="3">
        <v>56508.590000000011</v>
      </c>
    </row>
    <row r="954" spans="1:3" x14ac:dyDescent="0.3">
      <c r="A954" s="8">
        <v>40399</v>
      </c>
      <c r="B954" s="2" t="s">
        <v>4</v>
      </c>
      <c r="C954" s="3">
        <v>27818.959999999999</v>
      </c>
    </row>
    <row r="955" spans="1:3" x14ac:dyDescent="0.3">
      <c r="A955" s="8">
        <v>40764</v>
      </c>
      <c r="B955" s="2" t="s">
        <v>2</v>
      </c>
      <c r="C955" s="3">
        <v>1133522.1600000006</v>
      </c>
    </row>
    <row r="956" spans="1:3" x14ac:dyDescent="0.3">
      <c r="A956" s="8">
        <v>40764</v>
      </c>
      <c r="B956" s="2" t="s">
        <v>3</v>
      </c>
      <c r="C956" s="3">
        <v>2952611.6399999997</v>
      </c>
    </row>
    <row r="957" spans="1:3" x14ac:dyDescent="0.3">
      <c r="A957" s="8">
        <v>40764</v>
      </c>
      <c r="B957" s="2" t="s">
        <v>4</v>
      </c>
      <c r="C957" s="3">
        <v>74326.789999999994</v>
      </c>
    </row>
    <row r="958" spans="1:3" x14ac:dyDescent="0.3">
      <c r="A958" s="8">
        <v>41130</v>
      </c>
      <c r="B958" s="2" t="s">
        <v>2</v>
      </c>
      <c r="C958" s="3">
        <v>376118.23999999987</v>
      </c>
    </row>
    <row r="959" spans="1:3" x14ac:dyDescent="0.3">
      <c r="A959" s="8">
        <v>41130</v>
      </c>
      <c r="B959" s="2" t="s">
        <v>3</v>
      </c>
      <c r="C959" s="3">
        <v>184330.74</v>
      </c>
    </row>
    <row r="960" spans="1:3" x14ac:dyDescent="0.3">
      <c r="A960" s="8">
        <v>41130</v>
      </c>
      <c r="B960" s="2" t="s">
        <v>4</v>
      </c>
      <c r="C960" s="3">
        <v>59571.49</v>
      </c>
    </row>
    <row r="961" spans="1:3" x14ac:dyDescent="0.3">
      <c r="A961" s="8">
        <v>40065</v>
      </c>
      <c r="B961" s="2" t="s">
        <v>2</v>
      </c>
      <c r="C961" s="3">
        <v>623808.10999999917</v>
      </c>
    </row>
    <row r="962" spans="1:3" x14ac:dyDescent="0.3">
      <c r="A962" s="8">
        <v>40065</v>
      </c>
      <c r="B962" s="2" t="s">
        <v>3</v>
      </c>
      <c r="C962" s="3">
        <v>149049.87000000005</v>
      </c>
    </row>
    <row r="963" spans="1:3" x14ac:dyDescent="0.3">
      <c r="A963" s="8">
        <v>40065</v>
      </c>
      <c r="B963" s="2" t="s">
        <v>4</v>
      </c>
      <c r="C963" s="3">
        <v>94459.92</v>
      </c>
    </row>
    <row r="964" spans="1:3" x14ac:dyDescent="0.3">
      <c r="A964" s="8">
        <v>40430</v>
      </c>
      <c r="B964" s="2" t="s">
        <v>2</v>
      </c>
      <c r="C964" s="3">
        <v>558902.37999999942</v>
      </c>
    </row>
    <row r="965" spans="1:3" x14ac:dyDescent="0.3">
      <c r="A965" s="8">
        <v>40430</v>
      </c>
      <c r="B965" s="2" t="s">
        <v>3</v>
      </c>
      <c r="C965" s="3">
        <v>158758.41999999975</v>
      </c>
    </row>
    <row r="966" spans="1:3" x14ac:dyDescent="0.3">
      <c r="A966" s="8">
        <v>40430</v>
      </c>
      <c r="B966" s="2" t="s">
        <v>4</v>
      </c>
      <c r="C966" s="3">
        <v>99120.82</v>
      </c>
    </row>
    <row r="967" spans="1:3" x14ac:dyDescent="0.3">
      <c r="A967" s="8">
        <v>40795</v>
      </c>
      <c r="B967" s="2" t="s">
        <v>2</v>
      </c>
      <c r="C967" s="3">
        <v>377053.19999999995</v>
      </c>
    </row>
    <row r="968" spans="1:3" x14ac:dyDescent="0.3">
      <c r="A968" s="8">
        <v>40795</v>
      </c>
      <c r="B968" s="2" t="s">
        <v>3</v>
      </c>
      <c r="C968" s="3">
        <v>65855.8</v>
      </c>
    </row>
    <row r="969" spans="1:3" x14ac:dyDescent="0.3">
      <c r="A969" s="8">
        <v>40795</v>
      </c>
      <c r="B969" s="2" t="s">
        <v>4</v>
      </c>
      <c r="C969" s="3">
        <v>14926.55</v>
      </c>
    </row>
    <row r="970" spans="1:3" x14ac:dyDescent="0.3">
      <c r="A970" s="8">
        <v>40095</v>
      </c>
      <c r="B970" s="2" t="s">
        <v>2</v>
      </c>
      <c r="C970" s="3">
        <v>424224.35999999987</v>
      </c>
    </row>
    <row r="971" spans="1:3" x14ac:dyDescent="0.3">
      <c r="A971" s="8">
        <v>40095</v>
      </c>
      <c r="B971" s="2" t="s">
        <v>3</v>
      </c>
      <c r="C971" s="3">
        <v>90123.290000000023</v>
      </c>
    </row>
    <row r="972" spans="1:3" x14ac:dyDescent="0.3">
      <c r="A972" s="8">
        <v>40095</v>
      </c>
      <c r="B972" s="2" t="s">
        <v>4</v>
      </c>
      <c r="C972" s="3">
        <v>43521.79</v>
      </c>
    </row>
    <row r="973" spans="1:3" x14ac:dyDescent="0.3">
      <c r="A973" s="8">
        <v>40460</v>
      </c>
      <c r="B973" s="2" t="s">
        <v>2</v>
      </c>
      <c r="C973" s="3">
        <v>1533295.9199999992</v>
      </c>
    </row>
    <row r="974" spans="1:3" x14ac:dyDescent="0.3">
      <c r="A974" s="8">
        <v>40460</v>
      </c>
      <c r="B974" s="2" t="s">
        <v>3</v>
      </c>
      <c r="C974" s="3">
        <v>1055308.0199999998</v>
      </c>
    </row>
    <row r="975" spans="1:3" x14ac:dyDescent="0.3">
      <c r="A975" s="8">
        <v>40460</v>
      </c>
      <c r="B975" s="2" t="s">
        <v>4</v>
      </c>
      <c r="C975" s="3">
        <v>167289.19</v>
      </c>
    </row>
    <row r="976" spans="1:3" x14ac:dyDescent="0.3">
      <c r="A976" s="8">
        <v>41191</v>
      </c>
      <c r="B976" s="2" t="s">
        <v>2</v>
      </c>
      <c r="C976" s="3">
        <v>1931639.2399999998</v>
      </c>
    </row>
    <row r="977" spans="1:3" x14ac:dyDescent="0.3">
      <c r="A977" s="8">
        <v>41191</v>
      </c>
      <c r="B977" s="2" t="s">
        <v>3</v>
      </c>
      <c r="C977" s="3">
        <v>366273.88999999955</v>
      </c>
    </row>
    <row r="978" spans="1:3" x14ac:dyDescent="0.3">
      <c r="A978" s="8">
        <v>41191</v>
      </c>
      <c r="B978" s="2" t="s">
        <v>4</v>
      </c>
      <c r="C978" s="3">
        <v>60286.57</v>
      </c>
    </row>
    <row r="979" spans="1:3" x14ac:dyDescent="0.3">
      <c r="A979" s="8">
        <v>40126</v>
      </c>
      <c r="B979" s="2" t="s">
        <v>2</v>
      </c>
      <c r="C979" s="3">
        <v>180642.95000000022</v>
      </c>
    </row>
    <row r="980" spans="1:3" x14ac:dyDescent="0.3">
      <c r="A980" s="8">
        <v>40126</v>
      </c>
      <c r="B980" s="2" t="s">
        <v>3</v>
      </c>
      <c r="C980" s="3">
        <v>21648.260000000013</v>
      </c>
    </row>
    <row r="981" spans="1:3" x14ac:dyDescent="0.3">
      <c r="A981" s="8">
        <v>40126</v>
      </c>
      <c r="B981" s="2" t="s">
        <v>4</v>
      </c>
      <c r="C981" s="3">
        <v>9022.2800000000007</v>
      </c>
    </row>
    <row r="982" spans="1:3" x14ac:dyDescent="0.3">
      <c r="A982" s="8">
        <v>40491</v>
      </c>
      <c r="B982" s="2" t="s">
        <v>2</v>
      </c>
      <c r="C982" s="3">
        <v>1149600.0699999984</v>
      </c>
    </row>
    <row r="983" spans="1:3" x14ac:dyDescent="0.3">
      <c r="A983" s="8">
        <v>40491</v>
      </c>
      <c r="B983" s="2" t="s">
        <v>3</v>
      </c>
      <c r="C983" s="3">
        <v>650373.66000000073</v>
      </c>
    </row>
    <row r="984" spans="1:3" x14ac:dyDescent="0.3">
      <c r="A984" s="8">
        <v>40491</v>
      </c>
      <c r="B984" s="2" t="s">
        <v>4</v>
      </c>
      <c r="C984" s="3">
        <v>110233.47</v>
      </c>
    </row>
    <row r="985" spans="1:3" x14ac:dyDescent="0.3">
      <c r="A985" s="8">
        <v>40856</v>
      </c>
      <c r="B985" s="2" t="s">
        <v>2</v>
      </c>
      <c r="C985" s="3">
        <v>812261.30999999889</v>
      </c>
    </row>
    <row r="986" spans="1:3" x14ac:dyDescent="0.3">
      <c r="A986" s="8">
        <v>40856</v>
      </c>
      <c r="B986" s="2" t="s">
        <v>3</v>
      </c>
      <c r="C986" s="3">
        <v>361769.64999999973</v>
      </c>
    </row>
    <row r="987" spans="1:3" x14ac:dyDescent="0.3">
      <c r="A987" s="8">
        <v>40856</v>
      </c>
      <c r="B987" s="2" t="s">
        <v>4</v>
      </c>
      <c r="C987" s="3">
        <v>63468.209999999992</v>
      </c>
    </row>
    <row r="988" spans="1:3" x14ac:dyDescent="0.3">
      <c r="A988" s="8">
        <v>40156</v>
      </c>
      <c r="B988" s="2" t="s">
        <v>2</v>
      </c>
      <c r="C988" s="3">
        <v>706623.1799999997</v>
      </c>
    </row>
    <row r="989" spans="1:3" x14ac:dyDescent="0.3">
      <c r="A989" s="8">
        <v>40156</v>
      </c>
      <c r="B989" s="2" t="s">
        <v>3</v>
      </c>
      <c r="C989" s="3">
        <v>267502.08999999991</v>
      </c>
    </row>
    <row r="990" spans="1:3" x14ac:dyDescent="0.3">
      <c r="A990" s="8">
        <v>40156</v>
      </c>
      <c r="B990" s="2" t="s">
        <v>4</v>
      </c>
      <c r="C990" s="3">
        <v>81699</v>
      </c>
    </row>
    <row r="991" spans="1:3" x14ac:dyDescent="0.3">
      <c r="A991" s="8">
        <v>40521</v>
      </c>
      <c r="B991" s="2" t="s">
        <v>2</v>
      </c>
      <c r="C991" s="3">
        <v>753464.20999999938</v>
      </c>
    </row>
    <row r="992" spans="1:3" x14ac:dyDescent="0.3">
      <c r="A992" s="8">
        <v>40521</v>
      </c>
      <c r="B992" s="2" t="s">
        <v>3</v>
      </c>
      <c r="C992" s="3">
        <v>100192.08000000002</v>
      </c>
    </row>
    <row r="993" spans="1:3" x14ac:dyDescent="0.3">
      <c r="A993" s="8">
        <v>40521</v>
      </c>
      <c r="B993" s="2" t="s">
        <v>4</v>
      </c>
      <c r="C993" s="3">
        <v>55602.939999999995</v>
      </c>
    </row>
    <row r="994" spans="1:3" x14ac:dyDescent="0.3">
      <c r="A994" s="8">
        <v>40886</v>
      </c>
      <c r="B994" s="2" t="s">
        <v>2</v>
      </c>
      <c r="C994" s="3">
        <v>436239.28999999986</v>
      </c>
    </row>
    <row r="995" spans="1:3" x14ac:dyDescent="0.3">
      <c r="A995" s="8">
        <v>40886</v>
      </c>
      <c r="B995" s="2" t="s">
        <v>3</v>
      </c>
      <c r="C995" s="3">
        <v>199759.30999999985</v>
      </c>
    </row>
    <row r="996" spans="1:3" x14ac:dyDescent="0.3">
      <c r="A996" s="8">
        <v>40886</v>
      </c>
      <c r="B996" s="2" t="s">
        <v>4</v>
      </c>
      <c r="C996" s="3">
        <v>99391.280000000028</v>
      </c>
    </row>
    <row r="997" spans="1:3" x14ac:dyDescent="0.3">
      <c r="A997" s="8">
        <v>39823</v>
      </c>
      <c r="B997" s="2" t="s">
        <v>2</v>
      </c>
      <c r="C997" s="3">
        <v>8174.6400000000012</v>
      </c>
    </row>
    <row r="998" spans="1:3" x14ac:dyDescent="0.3">
      <c r="A998" s="8">
        <v>39823</v>
      </c>
      <c r="B998" s="2" t="s">
        <v>3</v>
      </c>
      <c r="C998" s="3">
        <v>4938.83</v>
      </c>
    </row>
    <row r="999" spans="1:3" x14ac:dyDescent="0.3">
      <c r="A999" s="8">
        <v>39823</v>
      </c>
      <c r="B999" s="2" t="s">
        <v>4</v>
      </c>
      <c r="C999" s="3">
        <v>21429.22</v>
      </c>
    </row>
    <row r="1000" spans="1:3" x14ac:dyDescent="0.3">
      <c r="A1000" s="8">
        <v>40553</v>
      </c>
      <c r="B1000" s="2" t="s">
        <v>2</v>
      </c>
      <c r="C1000" s="3">
        <v>334755.59000000003</v>
      </c>
    </row>
    <row r="1001" spans="1:3" x14ac:dyDescent="0.3">
      <c r="A1001" s="8">
        <v>40553</v>
      </c>
      <c r="B1001" s="2" t="s">
        <v>3</v>
      </c>
      <c r="C1001" s="3">
        <v>13024.859999999988</v>
      </c>
    </row>
    <row r="1002" spans="1:3" x14ac:dyDescent="0.3">
      <c r="A1002" s="8">
        <v>40553</v>
      </c>
      <c r="B1002" s="2" t="s">
        <v>4</v>
      </c>
      <c r="C1002" s="3">
        <v>3242.6799999999994</v>
      </c>
    </row>
    <row r="1003" spans="1:3" x14ac:dyDescent="0.3">
      <c r="A1003" s="8">
        <v>40918</v>
      </c>
      <c r="B1003" s="2" t="s">
        <v>2</v>
      </c>
      <c r="C1003" s="3">
        <v>584777.66000000015</v>
      </c>
    </row>
    <row r="1004" spans="1:3" x14ac:dyDescent="0.3">
      <c r="A1004" s="8">
        <v>40918</v>
      </c>
      <c r="B1004" s="2" t="s">
        <v>3</v>
      </c>
      <c r="C1004" s="3">
        <v>90899.630000000019</v>
      </c>
    </row>
    <row r="1005" spans="1:3" x14ac:dyDescent="0.3">
      <c r="A1005" s="8">
        <v>40918</v>
      </c>
      <c r="B1005" s="2" t="s">
        <v>4</v>
      </c>
      <c r="C1005" s="3">
        <v>75007.510000000009</v>
      </c>
    </row>
    <row r="1006" spans="1:3" x14ac:dyDescent="0.3">
      <c r="A1006" s="8">
        <v>39854</v>
      </c>
      <c r="B1006" s="2" t="s">
        <v>2</v>
      </c>
      <c r="C1006" s="3">
        <v>1765091.930000002</v>
      </c>
    </row>
    <row r="1007" spans="1:3" x14ac:dyDescent="0.3">
      <c r="A1007" s="8">
        <v>39854</v>
      </c>
      <c r="B1007" s="2" t="s">
        <v>3</v>
      </c>
      <c r="C1007" s="3">
        <v>830761.92999999982</v>
      </c>
    </row>
    <row r="1008" spans="1:3" x14ac:dyDescent="0.3">
      <c r="A1008" s="8">
        <v>39854</v>
      </c>
      <c r="B1008" s="2" t="s">
        <v>4</v>
      </c>
      <c r="C1008" s="3">
        <v>179596.97999999998</v>
      </c>
    </row>
    <row r="1009" spans="1:3" x14ac:dyDescent="0.3">
      <c r="A1009" s="8">
        <v>40219</v>
      </c>
      <c r="B1009" s="2" t="s">
        <v>2</v>
      </c>
      <c r="C1009" s="3">
        <v>359035.75</v>
      </c>
    </row>
    <row r="1010" spans="1:3" x14ac:dyDescent="0.3">
      <c r="A1010" s="8">
        <v>40219</v>
      </c>
      <c r="B1010" s="2" t="s">
        <v>3</v>
      </c>
      <c r="C1010" s="3">
        <v>196074.32999999946</v>
      </c>
    </row>
    <row r="1011" spans="1:3" x14ac:dyDescent="0.3">
      <c r="A1011" s="8">
        <v>40219</v>
      </c>
      <c r="B1011" s="2" t="s">
        <v>4</v>
      </c>
      <c r="C1011" s="3">
        <v>43303.23000000001</v>
      </c>
    </row>
    <row r="1012" spans="1:3" x14ac:dyDescent="0.3">
      <c r="A1012" s="8">
        <v>40584</v>
      </c>
      <c r="B1012" s="2" t="s">
        <v>2</v>
      </c>
      <c r="C1012" s="3">
        <v>784041.73000000103</v>
      </c>
    </row>
    <row r="1013" spans="1:3" x14ac:dyDescent="0.3">
      <c r="A1013" s="8">
        <v>40584</v>
      </c>
      <c r="B1013" s="2" t="s">
        <v>3</v>
      </c>
      <c r="C1013" s="3">
        <v>147769.48999999987</v>
      </c>
    </row>
    <row r="1014" spans="1:3" x14ac:dyDescent="0.3">
      <c r="A1014" s="8">
        <v>40584</v>
      </c>
      <c r="B1014" s="2" t="s">
        <v>4</v>
      </c>
      <c r="C1014" s="3">
        <v>122344.86</v>
      </c>
    </row>
    <row r="1015" spans="1:3" x14ac:dyDescent="0.3">
      <c r="A1015" s="8">
        <v>40949</v>
      </c>
      <c r="B1015" s="2" t="s">
        <v>2</v>
      </c>
      <c r="C1015" s="3">
        <v>612842.64000000036</v>
      </c>
    </row>
    <row r="1016" spans="1:3" x14ac:dyDescent="0.3">
      <c r="A1016" s="8">
        <v>40949</v>
      </c>
      <c r="B1016" s="2" t="s">
        <v>3</v>
      </c>
      <c r="C1016" s="3">
        <v>171162.15999999974</v>
      </c>
    </row>
    <row r="1017" spans="1:3" x14ac:dyDescent="0.3">
      <c r="A1017" s="8">
        <v>40949</v>
      </c>
      <c r="B1017" s="2" t="s">
        <v>4</v>
      </c>
      <c r="C1017" s="3">
        <v>45952.259999999995</v>
      </c>
    </row>
    <row r="1018" spans="1:3" x14ac:dyDescent="0.3">
      <c r="A1018" s="8">
        <v>39882</v>
      </c>
      <c r="B1018" s="2" t="s">
        <v>2</v>
      </c>
      <c r="C1018" s="3">
        <v>962043.43999999831</v>
      </c>
    </row>
    <row r="1019" spans="1:3" x14ac:dyDescent="0.3">
      <c r="A1019" s="8">
        <v>39882</v>
      </c>
      <c r="B1019" s="2" t="s">
        <v>3</v>
      </c>
      <c r="C1019" s="3">
        <v>557444.68000000005</v>
      </c>
    </row>
    <row r="1020" spans="1:3" x14ac:dyDescent="0.3">
      <c r="A1020" s="8">
        <v>39882</v>
      </c>
      <c r="B1020" s="2" t="s">
        <v>4</v>
      </c>
      <c r="C1020" s="3">
        <v>68381.150000000009</v>
      </c>
    </row>
    <row r="1021" spans="1:3" x14ac:dyDescent="0.3">
      <c r="A1021" s="8">
        <v>40247</v>
      </c>
      <c r="B1021" s="2" t="s">
        <v>2</v>
      </c>
      <c r="C1021" s="3">
        <v>768180.88999999885</v>
      </c>
    </row>
    <row r="1022" spans="1:3" x14ac:dyDescent="0.3">
      <c r="A1022" s="8">
        <v>40247</v>
      </c>
      <c r="B1022" s="2" t="s">
        <v>3</v>
      </c>
      <c r="C1022" s="3">
        <v>193852.04999999967</v>
      </c>
    </row>
    <row r="1023" spans="1:3" x14ac:dyDescent="0.3">
      <c r="A1023" s="8">
        <v>40247</v>
      </c>
      <c r="B1023" s="2" t="s">
        <v>4</v>
      </c>
      <c r="C1023" s="3">
        <v>109542.36999999997</v>
      </c>
    </row>
    <row r="1024" spans="1:3" x14ac:dyDescent="0.3">
      <c r="A1024" s="8">
        <v>40612</v>
      </c>
      <c r="B1024" s="2" t="s">
        <v>2</v>
      </c>
      <c r="C1024" s="3">
        <v>847585.06000000099</v>
      </c>
    </row>
    <row r="1025" spans="1:3" x14ac:dyDescent="0.3">
      <c r="A1025" s="8">
        <v>40612</v>
      </c>
      <c r="B1025" s="2" t="s">
        <v>3</v>
      </c>
      <c r="C1025" s="3">
        <v>205200.65000000005</v>
      </c>
    </row>
    <row r="1026" spans="1:3" x14ac:dyDescent="0.3">
      <c r="A1026" s="8">
        <v>40612</v>
      </c>
      <c r="B1026" s="2" t="s">
        <v>4</v>
      </c>
      <c r="C1026" s="3">
        <v>95754.3</v>
      </c>
    </row>
    <row r="1027" spans="1:3" x14ac:dyDescent="0.3">
      <c r="A1027" s="8">
        <v>40978</v>
      </c>
      <c r="B1027" s="2" t="s">
        <v>2</v>
      </c>
      <c r="C1027" s="3">
        <v>1396695.6600000027</v>
      </c>
    </row>
    <row r="1028" spans="1:3" x14ac:dyDescent="0.3">
      <c r="A1028" s="8">
        <v>40978</v>
      </c>
      <c r="B1028" s="2" t="s">
        <v>3</v>
      </c>
      <c r="C1028" s="3">
        <v>937190.55999999994</v>
      </c>
    </row>
    <row r="1029" spans="1:3" x14ac:dyDescent="0.3">
      <c r="A1029" s="8">
        <v>40978</v>
      </c>
      <c r="B1029" s="2" t="s">
        <v>4</v>
      </c>
      <c r="C1029" s="3">
        <v>73046.87999999999</v>
      </c>
    </row>
    <row r="1030" spans="1:3" x14ac:dyDescent="0.3">
      <c r="A1030" s="8">
        <v>39913</v>
      </c>
      <c r="B1030" s="2" t="s">
        <v>2</v>
      </c>
      <c r="C1030" s="3">
        <v>442668.41000000015</v>
      </c>
    </row>
    <row r="1031" spans="1:3" x14ac:dyDescent="0.3">
      <c r="A1031" s="8">
        <v>39913</v>
      </c>
      <c r="B1031" s="2" t="s">
        <v>3</v>
      </c>
      <c r="C1031" s="3">
        <v>82092.009999999995</v>
      </c>
    </row>
    <row r="1032" spans="1:3" x14ac:dyDescent="0.3">
      <c r="A1032" s="8">
        <v>39913</v>
      </c>
      <c r="B1032" s="2" t="s">
        <v>4</v>
      </c>
      <c r="C1032" s="3">
        <v>48485.779999999984</v>
      </c>
    </row>
    <row r="1033" spans="1:3" x14ac:dyDescent="0.3">
      <c r="A1033" s="8">
        <v>40278</v>
      </c>
      <c r="B1033" s="2" t="s">
        <v>2</v>
      </c>
      <c r="C1033" s="3">
        <v>1038486.8899999992</v>
      </c>
    </row>
    <row r="1034" spans="1:3" x14ac:dyDescent="0.3">
      <c r="A1034" s="8">
        <v>40278</v>
      </c>
      <c r="B1034" s="2" t="s">
        <v>3</v>
      </c>
      <c r="C1034" s="3">
        <v>356720.22000000009</v>
      </c>
    </row>
    <row r="1035" spans="1:3" x14ac:dyDescent="0.3">
      <c r="A1035" s="8">
        <v>40278</v>
      </c>
      <c r="B1035" s="2" t="s">
        <v>4</v>
      </c>
      <c r="C1035" s="3">
        <v>111670.49999999997</v>
      </c>
    </row>
    <row r="1036" spans="1:3" x14ac:dyDescent="0.3">
      <c r="A1036" s="8">
        <v>41009</v>
      </c>
      <c r="B1036" s="2" t="s">
        <v>2</v>
      </c>
      <c r="C1036" s="3">
        <v>1774668.4199999995</v>
      </c>
    </row>
    <row r="1037" spans="1:3" x14ac:dyDescent="0.3">
      <c r="A1037" s="8">
        <v>41009</v>
      </c>
      <c r="B1037" s="2" t="s">
        <v>3</v>
      </c>
      <c r="C1037" s="3">
        <v>237467.30999999979</v>
      </c>
    </row>
    <row r="1038" spans="1:3" x14ac:dyDescent="0.3">
      <c r="A1038" s="8">
        <v>41009</v>
      </c>
      <c r="B1038" s="2" t="s">
        <v>4</v>
      </c>
      <c r="C1038" s="3">
        <v>28159.34</v>
      </c>
    </row>
    <row r="1039" spans="1:3" x14ac:dyDescent="0.3">
      <c r="A1039" s="8">
        <v>40308</v>
      </c>
      <c r="B1039" s="2" t="s">
        <v>2</v>
      </c>
      <c r="C1039" s="3">
        <v>280567.36999999976</v>
      </c>
    </row>
    <row r="1040" spans="1:3" x14ac:dyDescent="0.3">
      <c r="A1040" s="8">
        <v>40308</v>
      </c>
      <c r="B1040" s="2" t="s">
        <v>3</v>
      </c>
      <c r="C1040" s="3">
        <v>13321.770000000004</v>
      </c>
    </row>
    <row r="1041" spans="1:3" x14ac:dyDescent="0.3">
      <c r="A1041" s="8">
        <v>40308</v>
      </c>
      <c r="B1041" s="2" t="s">
        <v>4</v>
      </c>
      <c r="C1041" s="3">
        <v>8314.5000000000018</v>
      </c>
    </row>
    <row r="1042" spans="1:3" x14ac:dyDescent="0.3">
      <c r="A1042" s="8">
        <v>40673</v>
      </c>
      <c r="B1042" s="2" t="s">
        <v>2</v>
      </c>
      <c r="C1042" s="3">
        <v>1490810.0900000003</v>
      </c>
    </row>
    <row r="1043" spans="1:3" x14ac:dyDescent="0.3">
      <c r="A1043" s="8">
        <v>40673</v>
      </c>
      <c r="B1043" s="2" t="s">
        <v>3</v>
      </c>
      <c r="C1043" s="3">
        <v>435121.83000000019</v>
      </c>
    </row>
    <row r="1044" spans="1:3" x14ac:dyDescent="0.3">
      <c r="A1044" s="8">
        <v>40673</v>
      </c>
      <c r="B1044" s="2" t="s">
        <v>4</v>
      </c>
      <c r="C1044" s="3">
        <v>143513.19</v>
      </c>
    </row>
    <row r="1045" spans="1:3" x14ac:dyDescent="0.3">
      <c r="A1045" s="8">
        <v>41039</v>
      </c>
      <c r="B1045" s="2" t="s">
        <v>2</v>
      </c>
      <c r="C1045" s="3">
        <v>547956.98999999976</v>
      </c>
    </row>
    <row r="1046" spans="1:3" x14ac:dyDescent="0.3">
      <c r="A1046" s="8">
        <v>41039</v>
      </c>
      <c r="B1046" s="2" t="s">
        <v>3</v>
      </c>
      <c r="C1046" s="3">
        <v>370088.7799999998</v>
      </c>
    </row>
    <row r="1047" spans="1:3" x14ac:dyDescent="0.3">
      <c r="A1047" s="8">
        <v>41039</v>
      </c>
      <c r="B1047" s="2" t="s">
        <v>4</v>
      </c>
      <c r="C1047" s="3">
        <v>62131.780000000013</v>
      </c>
    </row>
    <row r="1048" spans="1:3" x14ac:dyDescent="0.3">
      <c r="A1048" s="8">
        <v>39974</v>
      </c>
      <c r="B1048" s="2" t="s">
        <v>2</v>
      </c>
      <c r="C1048" s="3">
        <v>741154.19999999751</v>
      </c>
    </row>
    <row r="1049" spans="1:3" x14ac:dyDescent="0.3">
      <c r="A1049" s="8">
        <v>39974</v>
      </c>
      <c r="B1049" s="2" t="s">
        <v>3</v>
      </c>
      <c r="C1049" s="3">
        <v>339314.09999999951</v>
      </c>
    </row>
    <row r="1050" spans="1:3" x14ac:dyDescent="0.3">
      <c r="A1050" s="8">
        <v>39974</v>
      </c>
      <c r="B1050" s="2" t="s">
        <v>4</v>
      </c>
      <c r="C1050" s="3">
        <v>102901.65999999997</v>
      </c>
    </row>
    <row r="1051" spans="1:3" x14ac:dyDescent="0.3">
      <c r="A1051" s="8">
        <v>40339</v>
      </c>
      <c r="B1051" s="2" t="s">
        <v>2</v>
      </c>
      <c r="C1051" s="3">
        <v>762944.81999999902</v>
      </c>
    </row>
    <row r="1052" spans="1:3" x14ac:dyDescent="0.3">
      <c r="A1052" s="8">
        <v>40339</v>
      </c>
      <c r="B1052" s="2" t="s">
        <v>3</v>
      </c>
      <c r="C1052" s="3">
        <v>130212.03000000016</v>
      </c>
    </row>
    <row r="1053" spans="1:3" x14ac:dyDescent="0.3">
      <c r="A1053" s="8">
        <v>40339</v>
      </c>
      <c r="B1053" s="2" t="s">
        <v>4</v>
      </c>
      <c r="C1053" s="3">
        <v>105350.66000000002</v>
      </c>
    </row>
    <row r="1054" spans="1:3" x14ac:dyDescent="0.3">
      <c r="A1054" s="8">
        <v>40704</v>
      </c>
      <c r="B1054" s="2" t="s">
        <v>2</v>
      </c>
      <c r="C1054" s="3">
        <v>317198.9600000002</v>
      </c>
    </row>
    <row r="1055" spans="1:3" x14ac:dyDescent="0.3">
      <c r="A1055" s="8">
        <v>40704</v>
      </c>
      <c r="B1055" s="2" t="s">
        <v>3</v>
      </c>
      <c r="C1055" s="3">
        <v>115152.01999999996</v>
      </c>
    </row>
    <row r="1056" spans="1:3" x14ac:dyDescent="0.3">
      <c r="A1056" s="8">
        <v>40704</v>
      </c>
      <c r="B1056" s="2" t="s">
        <v>4</v>
      </c>
      <c r="C1056" s="3">
        <v>98071.84</v>
      </c>
    </row>
    <row r="1057" spans="1:3" x14ac:dyDescent="0.3">
      <c r="A1057" s="8">
        <v>40004</v>
      </c>
      <c r="B1057" s="2" t="s">
        <v>2</v>
      </c>
      <c r="C1057" s="3">
        <v>651958.23999999801</v>
      </c>
    </row>
    <row r="1058" spans="1:3" x14ac:dyDescent="0.3">
      <c r="A1058" s="8">
        <v>40004</v>
      </c>
      <c r="B1058" s="2" t="s">
        <v>3</v>
      </c>
      <c r="C1058" s="3">
        <v>167290.92999999967</v>
      </c>
    </row>
    <row r="1059" spans="1:3" x14ac:dyDescent="0.3">
      <c r="A1059" s="8">
        <v>40004</v>
      </c>
      <c r="B1059" s="2" t="s">
        <v>4</v>
      </c>
      <c r="C1059" s="3">
        <v>68847.319999999978</v>
      </c>
    </row>
    <row r="1060" spans="1:3" x14ac:dyDescent="0.3">
      <c r="A1060" s="8">
        <v>40369</v>
      </c>
      <c r="B1060" s="2" t="s">
        <v>2</v>
      </c>
      <c r="C1060" s="3">
        <v>1277256.6599999976</v>
      </c>
    </row>
    <row r="1061" spans="1:3" x14ac:dyDescent="0.3">
      <c r="A1061" s="8">
        <v>40369</v>
      </c>
      <c r="B1061" s="2" t="s">
        <v>3</v>
      </c>
      <c r="C1061" s="3">
        <v>823813.62999999977</v>
      </c>
    </row>
    <row r="1062" spans="1:3" x14ac:dyDescent="0.3">
      <c r="A1062" s="8">
        <v>40369</v>
      </c>
      <c r="B1062" s="2" t="s">
        <v>4</v>
      </c>
      <c r="C1062" s="3">
        <v>80904.079999999987</v>
      </c>
    </row>
    <row r="1063" spans="1:3" x14ac:dyDescent="0.3">
      <c r="A1063" s="8">
        <v>41100</v>
      </c>
      <c r="B1063" s="2" t="s">
        <v>2</v>
      </c>
      <c r="C1063" s="3">
        <v>1385573.2</v>
      </c>
    </row>
    <row r="1064" spans="1:3" x14ac:dyDescent="0.3">
      <c r="A1064" s="8">
        <v>41100</v>
      </c>
      <c r="B1064" s="2" t="s">
        <v>3</v>
      </c>
      <c r="C1064" s="3">
        <v>527031.4099999998</v>
      </c>
    </row>
    <row r="1065" spans="1:3" x14ac:dyDescent="0.3">
      <c r="A1065" s="8">
        <v>41100</v>
      </c>
      <c r="B1065" s="2" t="s">
        <v>4</v>
      </c>
      <c r="C1065" s="3">
        <v>40813.399999999994</v>
      </c>
    </row>
    <row r="1066" spans="1:3" x14ac:dyDescent="0.3">
      <c r="A1066" s="8">
        <v>40035</v>
      </c>
      <c r="B1066" s="2" t="s">
        <v>2</v>
      </c>
      <c r="C1066" s="3">
        <v>372884.80999999953</v>
      </c>
    </row>
    <row r="1067" spans="1:3" x14ac:dyDescent="0.3">
      <c r="A1067" s="8">
        <v>40035</v>
      </c>
      <c r="B1067" s="2" t="s">
        <v>3</v>
      </c>
      <c r="C1067" s="3">
        <v>47300.120000000024</v>
      </c>
    </row>
    <row r="1068" spans="1:3" x14ac:dyDescent="0.3">
      <c r="A1068" s="8">
        <v>40035</v>
      </c>
      <c r="B1068" s="2" t="s">
        <v>4</v>
      </c>
      <c r="C1068" s="3">
        <v>17698.72</v>
      </c>
    </row>
    <row r="1069" spans="1:3" x14ac:dyDescent="0.3">
      <c r="A1069" s="8">
        <v>40400</v>
      </c>
      <c r="B1069" s="2" t="s">
        <v>2</v>
      </c>
      <c r="C1069" s="3">
        <v>1629636.5500000003</v>
      </c>
    </row>
    <row r="1070" spans="1:3" x14ac:dyDescent="0.3">
      <c r="A1070" s="8">
        <v>40400</v>
      </c>
      <c r="B1070" s="2" t="s">
        <v>3</v>
      </c>
      <c r="C1070" s="3">
        <v>714847.33000000042</v>
      </c>
    </row>
    <row r="1071" spans="1:3" x14ac:dyDescent="0.3">
      <c r="A1071" s="8">
        <v>40400</v>
      </c>
      <c r="B1071" s="2" t="s">
        <v>4</v>
      </c>
      <c r="C1071" s="3">
        <v>264932.25000000006</v>
      </c>
    </row>
    <row r="1072" spans="1:3" x14ac:dyDescent="0.3">
      <c r="A1072" s="8">
        <v>40765</v>
      </c>
      <c r="B1072" s="2" t="s">
        <v>2</v>
      </c>
      <c r="C1072" s="3">
        <v>2793647.6099999985</v>
      </c>
    </row>
    <row r="1073" spans="1:3" x14ac:dyDescent="0.3">
      <c r="A1073" s="8">
        <v>40765</v>
      </c>
      <c r="B1073" s="2" t="s">
        <v>3</v>
      </c>
      <c r="C1073" s="3">
        <v>540796.19000000053</v>
      </c>
    </row>
    <row r="1074" spans="1:3" x14ac:dyDescent="0.3">
      <c r="A1074" s="8">
        <v>40765</v>
      </c>
      <c r="B1074" s="2" t="s">
        <v>4</v>
      </c>
      <c r="C1074" s="3">
        <v>71936.149999999994</v>
      </c>
    </row>
    <row r="1075" spans="1:3" x14ac:dyDescent="0.3">
      <c r="A1075" s="8">
        <v>41131</v>
      </c>
      <c r="B1075" s="2" t="s">
        <v>2</v>
      </c>
      <c r="C1075" s="3">
        <v>357948.48000000068</v>
      </c>
    </row>
    <row r="1076" spans="1:3" x14ac:dyDescent="0.3">
      <c r="A1076" s="8">
        <v>41131</v>
      </c>
      <c r="B1076" s="2" t="s">
        <v>3</v>
      </c>
      <c r="C1076" s="3">
        <v>111197.45000000004</v>
      </c>
    </row>
    <row r="1077" spans="1:3" x14ac:dyDescent="0.3">
      <c r="A1077" s="8">
        <v>41131</v>
      </c>
      <c r="B1077" s="2" t="s">
        <v>4</v>
      </c>
      <c r="C1077" s="3">
        <v>23299.409999999996</v>
      </c>
    </row>
    <row r="1078" spans="1:3" x14ac:dyDescent="0.3">
      <c r="A1078" s="8">
        <v>40066</v>
      </c>
      <c r="B1078" s="2" t="s">
        <v>2</v>
      </c>
      <c r="C1078" s="3">
        <v>721455.76999999979</v>
      </c>
    </row>
    <row r="1079" spans="1:3" x14ac:dyDescent="0.3">
      <c r="A1079" s="8">
        <v>40066</v>
      </c>
      <c r="B1079" s="2" t="s">
        <v>3</v>
      </c>
      <c r="C1079" s="3">
        <v>157278.83999999979</v>
      </c>
    </row>
    <row r="1080" spans="1:3" x14ac:dyDescent="0.3">
      <c r="A1080" s="8">
        <v>40066</v>
      </c>
      <c r="B1080" s="2" t="s">
        <v>4</v>
      </c>
      <c r="C1080" s="3">
        <v>60459.880000000005</v>
      </c>
    </row>
    <row r="1081" spans="1:3" x14ac:dyDescent="0.3">
      <c r="A1081" s="8">
        <v>40431</v>
      </c>
      <c r="B1081" s="2" t="s">
        <v>2</v>
      </c>
      <c r="C1081" s="3">
        <v>481394.00999999902</v>
      </c>
    </row>
    <row r="1082" spans="1:3" x14ac:dyDescent="0.3">
      <c r="A1082" s="8">
        <v>40431</v>
      </c>
      <c r="B1082" s="2" t="s">
        <v>3</v>
      </c>
      <c r="C1082" s="3">
        <v>113318.82000000025</v>
      </c>
    </row>
    <row r="1083" spans="1:3" x14ac:dyDescent="0.3">
      <c r="A1083" s="8">
        <v>40431</v>
      </c>
      <c r="B1083" s="2" t="s">
        <v>4</v>
      </c>
      <c r="C1083" s="3">
        <v>49028.929999999971</v>
      </c>
    </row>
    <row r="1084" spans="1:3" x14ac:dyDescent="0.3">
      <c r="A1084" s="8">
        <v>40796</v>
      </c>
      <c r="B1084" s="2" t="s">
        <v>2</v>
      </c>
      <c r="C1084" s="3">
        <v>1815691.0899999994</v>
      </c>
    </row>
    <row r="1085" spans="1:3" x14ac:dyDescent="0.3">
      <c r="A1085" s="8">
        <v>40796</v>
      </c>
      <c r="B1085" s="2" t="s">
        <v>3</v>
      </c>
      <c r="C1085" s="3">
        <v>853904.36999999953</v>
      </c>
    </row>
    <row r="1086" spans="1:3" x14ac:dyDescent="0.3">
      <c r="A1086" s="8">
        <v>40796</v>
      </c>
      <c r="B1086" s="2" t="s">
        <v>4</v>
      </c>
      <c r="C1086" s="3">
        <v>73445.990000000005</v>
      </c>
    </row>
    <row r="1087" spans="1:3" x14ac:dyDescent="0.3">
      <c r="A1087" s="8">
        <v>41162</v>
      </c>
      <c r="B1087" s="2" t="s">
        <v>2</v>
      </c>
      <c r="C1087" s="3">
        <v>341500.09</v>
      </c>
    </row>
    <row r="1088" spans="1:3" x14ac:dyDescent="0.3">
      <c r="A1088" s="8">
        <v>41162</v>
      </c>
      <c r="B1088" s="2" t="s">
        <v>3</v>
      </c>
      <c r="C1088" s="3">
        <v>22691.490000000005</v>
      </c>
    </row>
    <row r="1089" spans="1:3" x14ac:dyDescent="0.3">
      <c r="A1089" s="8">
        <v>41162</v>
      </c>
      <c r="B1089" s="2" t="s">
        <v>4</v>
      </c>
      <c r="C1089" s="3">
        <v>3784.46</v>
      </c>
    </row>
    <row r="1090" spans="1:3" x14ac:dyDescent="0.3">
      <c r="A1090" s="8">
        <v>40096</v>
      </c>
      <c r="B1090" s="2" t="s">
        <v>2</v>
      </c>
      <c r="C1090" s="3">
        <v>839085.07999999961</v>
      </c>
    </row>
    <row r="1091" spans="1:3" x14ac:dyDescent="0.3">
      <c r="A1091" s="8">
        <v>40096</v>
      </c>
      <c r="B1091" s="2" t="s">
        <v>3</v>
      </c>
      <c r="C1091" s="3">
        <v>607357.90000000014</v>
      </c>
    </row>
    <row r="1092" spans="1:3" x14ac:dyDescent="0.3">
      <c r="A1092" s="8">
        <v>40096</v>
      </c>
      <c r="B1092" s="2" t="s">
        <v>4</v>
      </c>
      <c r="C1092" s="3">
        <v>95453.32</v>
      </c>
    </row>
    <row r="1093" spans="1:3" x14ac:dyDescent="0.3">
      <c r="A1093" s="8">
        <v>40826</v>
      </c>
      <c r="B1093" s="2" t="s">
        <v>2</v>
      </c>
      <c r="C1093" s="3">
        <v>686695.44999999972</v>
      </c>
    </row>
    <row r="1094" spans="1:3" x14ac:dyDescent="0.3">
      <c r="A1094" s="8">
        <v>40826</v>
      </c>
      <c r="B1094" s="2" t="s">
        <v>3</v>
      </c>
      <c r="C1094" s="3">
        <v>101382.06000000007</v>
      </c>
    </row>
    <row r="1095" spans="1:3" x14ac:dyDescent="0.3">
      <c r="A1095" s="8">
        <v>40826</v>
      </c>
      <c r="B1095" s="2" t="s">
        <v>4</v>
      </c>
      <c r="C1095" s="3">
        <v>4704.47</v>
      </c>
    </row>
    <row r="1096" spans="1:3" x14ac:dyDescent="0.3">
      <c r="A1096" s="8">
        <v>41192</v>
      </c>
      <c r="B1096" s="2" t="s">
        <v>2</v>
      </c>
      <c r="C1096" s="3">
        <v>875675.42999999889</v>
      </c>
    </row>
    <row r="1097" spans="1:3" x14ac:dyDescent="0.3">
      <c r="A1097" s="8">
        <v>41192</v>
      </c>
      <c r="B1097" s="2" t="s">
        <v>3</v>
      </c>
      <c r="C1097" s="3">
        <v>197680.61000000022</v>
      </c>
    </row>
    <row r="1098" spans="1:3" x14ac:dyDescent="0.3">
      <c r="A1098" s="8">
        <v>41192</v>
      </c>
      <c r="B1098" s="2" t="s">
        <v>4</v>
      </c>
      <c r="C1098" s="3">
        <v>56846.87000000001</v>
      </c>
    </row>
    <row r="1099" spans="1:3" x14ac:dyDescent="0.3">
      <c r="A1099" s="8">
        <v>40127</v>
      </c>
      <c r="B1099" s="2" t="s">
        <v>2</v>
      </c>
      <c r="C1099" s="3">
        <v>1284587.019999997</v>
      </c>
    </row>
    <row r="1100" spans="1:3" x14ac:dyDescent="0.3">
      <c r="A1100" s="8">
        <v>40127</v>
      </c>
      <c r="B1100" s="2" t="s">
        <v>3</v>
      </c>
      <c r="C1100" s="3">
        <v>330519.49999999971</v>
      </c>
    </row>
    <row r="1101" spans="1:3" x14ac:dyDescent="0.3">
      <c r="A1101" s="8">
        <v>40127</v>
      </c>
      <c r="B1101" s="2" t="s">
        <v>4</v>
      </c>
      <c r="C1101" s="3">
        <v>51459.180000000008</v>
      </c>
    </row>
    <row r="1102" spans="1:3" x14ac:dyDescent="0.3">
      <c r="A1102" s="8">
        <v>40492</v>
      </c>
      <c r="B1102" s="2" t="s">
        <v>2</v>
      </c>
      <c r="C1102" s="3">
        <v>900578.91999999946</v>
      </c>
    </row>
    <row r="1103" spans="1:3" x14ac:dyDescent="0.3">
      <c r="A1103" s="8">
        <v>40492</v>
      </c>
      <c r="B1103" s="2" t="s">
        <v>3</v>
      </c>
      <c r="C1103" s="3">
        <v>233307.18999999954</v>
      </c>
    </row>
    <row r="1104" spans="1:3" x14ac:dyDescent="0.3">
      <c r="A1104" s="8">
        <v>40492</v>
      </c>
      <c r="B1104" s="2" t="s">
        <v>4</v>
      </c>
      <c r="C1104" s="3">
        <v>103137.03000000001</v>
      </c>
    </row>
    <row r="1105" spans="1:3" x14ac:dyDescent="0.3">
      <c r="A1105" s="8">
        <v>40857</v>
      </c>
      <c r="B1105" s="2" t="s">
        <v>2</v>
      </c>
      <c r="C1105" s="3">
        <v>549067.91000000027</v>
      </c>
    </row>
    <row r="1106" spans="1:3" x14ac:dyDescent="0.3">
      <c r="A1106" s="8">
        <v>40857</v>
      </c>
      <c r="B1106" s="2" t="s">
        <v>3</v>
      </c>
      <c r="C1106" s="3">
        <v>110190.12000000007</v>
      </c>
    </row>
    <row r="1107" spans="1:3" x14ac:dyDescent="0.3">
      <c r="A1107" s="8">
        <v>40857</v>
      </c>
      <c r="B1107" s="2" t="s">
        <v>4</v>
      </c>
      <c r="C1107" s="3">
        <v>45232.659999999982</v>
      </c>
    </row>
    <row r="1108" spans="1:3" x14ac:dyDescent="0.3">
      <c r="A1108" s="8">
        <v>40157</v>
      </c>
      <c r="B1108" s="2" t="s">
        <v>2</v>
      </c>
      <c r="C1108" s="3">
        <v>625278.43999999936</v>
      </c>
    </row>
    <row r="1109" spans="1:3" x14ac:dyDescent="0.3">
      <c r="A1109" s="8">
        <v>40157</v>
      </c>
      <c r="B1109" s="2" t="s">
        <v>3</v>
      </c>
      <c r="C1109" s="3">
        <v>151830.24999999974</v>
      </c>
    </row>
    <row r="1110" spans="1:3" x14ac:dyDescent="0.3">
      <c r="A1110" s="8">
        <v>40157</v>
      </c>
      <c r="B1110" s="2" t="s">
        <v>4</v>
      </c>
      <c r="C1110" s="3">
        <v>95688.1</v>
      </c>
    </row>
    <row r="1111" spans="1:3" x14ac:dyDescent="0.3">
      <c r="A1111" s="8">
        <v>40522</v>
      </c>
      <c r="B1111" s="2" t="s">
        <v>2</v>
      </c>
      <c r="C1111" s="3">
        <v>699634.10000000021</v>
      </c>
    </row>
    <row r="1112" spans="1:3" x14ac:dyDescent="0.3">
      <c r="A1112" s="8">
        <v>40522</v>
      </c>
      <c r="B1112" s="2" t="s">
        <v>3</v>
      </c>
      <c r="C1112" s="3">
        <v>86591.699999999895</v>
      </c>
    </row>
    <row r="1113" spans="1:3" x14ac:dyDescent="0.3">
      <c r="A1113" s="8">
        <v>40522</v>
      </c>
      <c r="B1113" s="2" t="s">
        <v>4</v>
      </c>
      <c r="C1113" s="3">
        <v>110336.12000000002</v>
      </c>
    </row>
    <row r="1114" spans="1:3" x14ac:dyDescent="0.3">
      <c r="A1114" s="8">
        <v>40887</v>
      </c>
      <c r="B1114" s="2" t="s">
        <v>2</v>
      </c>
      <c r="C1114" s="3">
        <v>2209796.4</v>
      </c>
    </row>
    <row r="1115" spans="1:3" x14ac:dyDescent="0.3">
      <c r="A1115" s="8">
        <v>40887</v>
      </c>
      <c r="B1115" s="2" t="s">
        <v>3</v>
      </c>
      <c r="C1115" s="3">
        <v>766295.43</v>
      </c>
    </row>
    <row r="1116" spans="1:3" x14ac:dyDescent="0.3">
      <c r="A1116" s="8">
        <v>40887</v>
      </c>
      <c r="B1116" s="2" t="s">
        <v>4</v>
      </c>
      <c r="C1116" s="3">
        <v>44321.359999999986</v>
      </c>
    </row>
    <row r="1117" spans="1:3" x14ac:dyDescent="0.3">
      <c r="A1117" s="8">
        <v>39824</v>
      </c>
      <c r="B1117" s="2" t="s">
        <v>2</v>
      </c>
      <c r="C1117" s="3">
        <v>283127.1999999999</v>
      </c>
    </row>
    <row r="1118" spans="1:3" x14ac:dyDescent="0.3">
      <c r="A1118" s="8">
        <v>39824</v>
      </c>
      <c r="B1118" s="2" t="s">
        <v>3</v>
      </c>
      <c r="C1118" s="3">
        <v>65251.160000000025</v>
      </c>
    </row>
    <row r="1119" spans="1:3" x14ac:dyDescent="0.3">
      <c r="A1119" s="8">
        <v>39824</v>
      </c>
      <c r="B1119" s="2" t="s">
        <v>4</v>
      </c>
      <c r="C1119" s="3">
        <v>7830.8400000000011</v>
      </c>
    </row>
    <row r="1120" spans="1:3" x14ac:dyDescent="0.3">
      <c r="A1120" s="8">
        <v>40189</v>
      </c>
      <c r="B1120" s="2" t="s">
        <v>2</v>
      </c>
      <c r="C1120" s="3">
        <v>188230.00000000017</v>
      </c>
    </row>
    <row r="1121" spans="1:3" x14ac:dyDescent="0.3">
      <c r="A1121" s="8">
        <v>40189</v>
      </c>
      <c r="B1121" s="2" t="s">
        <v>3</v>
      </c>
      <c r="C1121" s="3">
        <v>27444.949999999997</v>
      </c>
    </row>
    <row r="1122" spans="1:3" x14ac:dyDescent="0.3">
      <c r="A1122" s="8">
        <v>40189</v>
      </c>
      <c r="B1122" s="2" t="s">
        <v>4</v>
      </c>
      <c r="C1122" s="3">
        <v>23158.14</v>
      </c>
    </row>
    <row r="1123" spans="1:3" x14ac:dyDescent="0.3">
      <c r="A1123" s="8">
        <v>40554</v>
      </c>
      <c r="B1123" s="2" t="s">
        <v>2</v>
      </c>
      <c r="C1123" s="3">
        <v>612342.37999999861</v>
      </c>
    </row>
    <row r="1124" spans="1:3" x14ac:dyDescent="0.3">
      <c r="A1124" s="8">
        <v>40554</v>
      </c>
      <c r="B1124" s="2" t="s">
        <v>3</v>
      </c>
      <c r="C1124" s="3">
        <v>103665.54999999996</v>
      </c>
    </row>
    <row r="1125" spans="1:3" x14ac:dyDescent="0.3">
      <c r="A1125" s="8">
        <v>40554</v>
      </c>
      <c r="B1125" s="2" t="s">
        <v>4</v>
      </c>
      <c r="C1125" s="3">
        <v>76534.2</v>
      </c>
    </row>
    <row r="1126" spans="1:3" x14ac:dyDescent="0.3">
      <c r="A1126" s="8">
        <v>40919</v>
      </c>
      <c r="B1126" s="2" t="s">
        <v>2</v>
      </c>
      <c r="C1126" s="3">
        <v>520243.64999999991</v>
      </c>
    </row>
    <row r="1127" spans="1:3" x14ac:dyDescent="0.3">
      <c r="A1127" s="8">
        <v>40919</v>
      </c>
      <c r="B1127" s="2" t="s">
        <v>3</v>
      </c>
      <c r="C1127" s="3">
        <v>132029.07000000004</v>
      </c>
    </row>
    <row r="1128" spans="1:3" x14ac:dyDescent="0.3">
      <c r="A1128" s="8">
        <v>40919</v>
      </c>
      <c r="B1128" s="2" t="s">
        <v>4</v>
      </c>
      <c r="C1128" s="3">
        <v>83808.710000000036</v>
      </c>
    </row>
    <row r="1129" spans="1:3" x14ac:dyDescent="0.3">
      <c r="A1129" s="8">
        <v>39855</v>
      </c>
      <c r="B1129" s="2" t="s">
        <v>2</v>
      </c>
      <c r="C1129" s="3">
        <v>1175094.9100000011</v>
      </c>
    </row>
    <row r="1130" spans="1:3" x14ac:dyDescent="0.3">
      <c r="A1130" s="8">
        <v>39855</v>
      </c>
      <c r="B1130" s="2" t="s">
        <v>3</v>
      </c>
      <c r="C1130" s="3">
        <v>51519.23</v>
      </c>
    </row>
    <row r="1131" spans="1:3" x14ac:dyDescent="0.3">
      <c r="A1131" s="8">
        <v>39855</v>
      </c>
      <c r="B1131" s="2" t="s">
        <v>4</v>
      </c>
      <c r="C1131" s="3">
        <v>145875.29999999999</v>
      </c>
    </row>
    <row r="1132" spans="1:3" x14ac:dyDescent="0.3">
      <c r="A1132" s="8">
        <v>40220</v>
      </c>
      <c r="B1132" s="2" t="s">
        <v>2</v>
      </c>
      <c r="C1132" s="3">
        <v>645979.68999999936</v>
      </c>
    </row>
    <row r="1133" spans="1:3" x14ac:dyDescent="0.3">
      <c r="A1133" s="8">
        <v>40220</v>
      </c>
      <c r="B1133" s="2" t="s">
        <v>3</v>
      </c>
      <c r="C1133" s="3">
        <v>211636.79</v>
      </c>
    </row>
    <row r="1134" spans="1:3" x14ac:dyDescent="0.3">
      <c r="A1134" s="8">
        <v>40220</v>
      </c>
      <c r="B1134" s="2" t="s">
        <v>4</v>
      </c>
      <c r="C1134" s="3">
        <v>29332.369999999995</v>
      </c>
    </row>
    <row r="1135" spans="1:3" x14ac:dyDescent="0.3">
      <c r="A1135" s="8">
        <v>40585</v>
      </c>
      <c r="B1135" s="2" t="s">
        <v>2</v>
      </c>
      <c r="C1135" s="3">
        <v>545216.50999999989</v>
      </c>
    </row>
    <row r="1136" spans="1:3" x14ac:dyDescent="0.3">
      <c r="A1136" s="8">
        <v>40585</v>
      </c>
      <c r="B1136" s="2" t="s">
        <v>3</v>
      </c>
      <c r="C1136" s="3">
        <v>100048.12000000005</v>
      </c>
    </row>
    <row r="1137" spans="1:3" x14ac:dyDescent="0.3">
      <c r="A1137" s="8">
        <v>40585</v>
      </c>
      <c r="B1137" s="2" t="s">
        <v>4</v>
      </c>
      <c r="C1137" s="3">
        <v>39279.789999999994</v>
      </c>
    </row>
    <row r="1138" spans="1:3" x14ac:dyDescent="0.3">
      <c r="A1138" s="8">
        <v>40950</v>
      </c>
      <c r="B1138" s="2" t="s">
        <v>2</v>
      </c>
      <c r="C1138" s="3">
        <v>2565297.1799999964</v>
      </c>
    </row>
    <row r="1139" spans="1:3" x14ac:dyDescent="0.3">
      <c r="A1139" s="8">
        <v>40950</v>
      </c>
      <c r="B1139" s="2" t="s">
        <v>3</v>
      </c>
      <c r="C1139" s="3">
        <v>541590.17000000004</v>
      </c>
    </row>
    <row r="1140" spans="1:3" x14ac:dyDescent="0.3">
      <c r="A1140" s="8">
        <v>40950</v>
      </c>
      <c r="B1140" s="2" t="s">
        <v>4</v>
      </c>
      <c r="C1140" s="3">
        <v>31714.62</v>
      </c>
    </row>
    <row r="1141" spans="1:3" x14ac:dyDescent="0.3">
      <c r="A1141" s="8">
        <v>39883</v>
      </c>
      <c r="B1141" s="2" t="s">
        <v>2</v>
      </c>
      <c r="C1141" s="3">
        <v>877198.76999999664</v>
      </c>
    </row>
    <row r="1142" spans="1:3" x14ac:dyDescent="0.3">
      <c r="A1142" s="8">
        <v>39883</v>
      </c>
      <c r="B1142" s="2" t="s">
        <v>3</v>
      </c>
      <c r="C1142" s="3">
        <v>204126.64999999988</v>
      </c>
    </row>
    <row r="1143" spans="1:3" x14ac:dyDescent="0.3">
      <c r="A1143" s="8">
        <v>39883</v>
      </c>
      <c r="B1143" s="2" t="s">
        <v>4</v>
      </c>
      <c r="C1143" s="3">
        <v>93740.580000000016</v>
      </c>
    </row>
    <row r="1144" spans="1:3" x14ac:dyDescent="0.3">
      <c r="A1144" s="8">
        <v>40248</v>
      </c>
      <c r="B1144" s="2" t="s">
        <v>2</v>
      </c>
      <c r="C1144" s="3">
        <v>776314.51999999827</v>
      </c>
    </row>
    <row r="1145" spans="1:3" x14ac:dyDescent="0.3">
      <c r="A1145" s="8">
        <v>40248</v>
      </c>
      <c r="B1145" s="2" t="s">
        <v>3</v>
      </c>
      <c r="C1145" s="3">
        <v>228515.51999999952</v>
      </c>
    </row>
    <row r="1146" spans="1:3" x14ac:dyDescent="0.3">
      <c r="A1146" s="8">
        <v>40248</v>
      </c>
      <c r="B1146" s="2" t="s">
        <v>4</v>
      </c>
      <c r="C1146" s="3">
        <v>39605.599999999999</v>
      </c>
    </row>
    <row r="1147" spans="1:3" x14ac:dyDescent="0.3">
      <c r="A1147" s="8">
        <v>40613</v>
      </c>
      <c r="B1147" s="2" t="s">
        <v>2</v>
      </c>
      <c r="C1147" s="3">
        <v>601175.82000000007</v>
      </c>
    </row>
    <row r="1148" spans="1:3" x14ac:dyDescent="0.3">
      <c r="A1148" s="8">
        <v>40613</v>
      </c>
      <c r="B1148" s="2" t="s">
        <v>3</v>
      </c>
      <c r="C1148" s="3">
        <v>171354.44999999998</v>
      </c>
    </row>
    <row r="1149" spans="1:3" x14ac:dyDescent="0.3">
      <c r="A1149" s="8">
        <v>40613</v>
      </c>
      <c r="B1149" s="2" t="s">
        <v>4</v>
      </c>
      <c r="C1149" s="3">
        <v>77425.929999999993</v>
      </c>
    </row>
    <row r="1150" spans="1:3" x14ac:dyDescent="0.3">
      <c r="A1150" s="8">
        <v>40979</v>
      </c>
      <c r="B1150" s="2" t="s">
        <v>2</v>
      </c>
      <c r="C1150" s="3">
        <v>393684.91000000009</v>
      </c>
    </row>
    <row r="1151" spans="1:3" x14ac:dyDescent="0.3">
      <c r="A1151" s="8">
        <v>40979</v>
      </c>
      <c r="B1151" s="2" t="s">
        <v>3</v>
      </c>
      <c r="C1151" s="3">
        <v>39433.550000000003</v>
      </c>
    </row>
    <row r="1152" spans="1:3" x14ac:dyDescent="0.3">
      <c r="A1152" s="8">
        <v>40979</v>
      </c>
      <c r="B1152" s="2" t="s">
        <v>4</v>
      </c>
      <c r="C1152" s="3">
        <v>4579.63</v>
      </c>
    </row>
    <row r="1153" spans="1:3" x14ac:dyDescent="0.3">
      <c r="A1153" s="8">
        <v>39914</v>
      </c>
      <c r="B1153" s="2" t="s">
        <v>2</v>
      </c>
      <c r="C1153" s="3">
        <v>1825988.5900000017</v>
      </c>
    </row>
    <row r="1154" spans="1:3" x14ac:dyDescent="0.3">
      <c r="A1154" s="8">
        <v>39914</v>
      </c>
      <c r="B1154" s="2" t="s">
        <v>3</v>
      </c>
      <c r="C1154" s="3">
        <v>542044.82000000007</v>
      </c>
    </row>
    <row r="1155" spans="1:3" x14ac:dyDescent="0.3">
      <c r="A1155" s="8">
        <v>39914</v>
      </c>
      <c r="B1155" s="2" t="s">
        <v>4</v>
      </c>
      <c r="C1155" s="3">
        <v>74855.169999999984</v>
      </c>
    </row>
    <row r="1156" spans="1:3" x14ac:dyDescent="0.3">
      <c r="A1156" s="8">
        <v>40644</v>
      </c>
      <c r="B1156" s="2" t="s">
        <v>2</v>
      </c>
      <c r="C1156" s="3">
        <v>525733.10000000021</v>
      </c>
    </row>
    <row r="1157" spans="1:3" x14ac:dyDescent="0.3">
      <c r="A1157" s="8">
        <v>40644</v>
      </c>
      <c r="B1157" s="2" t="s">
        <v>3</v>
      </c>
      <c r="C1157" s="3">
        <v>40117.130000000005</v>
      </c>
    </row>
    <row r="1158" spans="1:3" x14ac:dyDescent="0.3">
      <c r="A1158" s="8">
        <v>40644</v>
      </c>
      <c r="B1158" s="2" t="s">
        <v>4</v>
      </c>
      <c r="C1158" s="3">
        <v>5413.57</v>
      </c>
    </row>
    <row r="1159" spans="1:3" x14ac:dyDescent="0.3">
      <c r="A1159" s="8">
        <v>41010</v>
      </c>
      <c r="B1159" s="2" t="s">
        <v>2</v>
      </c>
      <c r="C1159" s="3">
        <v>1058338.2200000004</v>
      </c>
    </row>
    <row r="1160" spans="1:3" x14ac:dyDescent="0.3">
      <c r="A1160" s="8">
        <v>41010</v>
      </c>
      <c r="B1160" s="2" t="s">
        <v>3</v>
      </c>
      <c r="C1160" s="3">
        <v>321214.8600000001</v>
      </c>
    </row>
    <row r="1161" spans="1:3" x14ac:dyDescent="0.3">
      <c r="A1161" s="8">
        <v>41010</v>
      </c>
      <c r="B1161" s="2" t="s">
        <v>4</v>
      </c>
      <c r="C1161" s="3">
        <v>57685.429999999986</v>
      </c>
    </row>
    <row r="1162" spans="1:3" x14ac:dyDescent="0.3">
      <c r="A1162" s="8">
        <v>40309</v>
      </c>
      <c r="B1162" s="2" t="s">
        <v>2</v>
      </c>
      <c r="C1162" s="3">
        <v>775583.54999999853</v>
      </c>
    </row>
    <row r="1163" spans="1:3" x14ac:dyDescent="0.3">
      <c r="A1163" s="8">
        <v>40309</v>
      </c>
      <c r="B1163" s="2" t="s">
        <v>3</v>
      </c>
      <c r="C1163" s="3">
        <v>308032.42000000016</v>
      </c>
    </row>
    <row r="1164" spans="1:3" x14ac:dyDescent="0.3">
      <c r="A1164" s="8">
        <v>40309</v>
      </c>
      <c r="B1164" s="2" t="s">
        <v>4</v>
      </c>
      <c r="C1164" s="3">
        <v>189629.58999999997</v>
      </c>
    </row>
    <row r="1165" spans="1:3" x14ac:dyDescent="0.3">
      <c r="A1165" s="8">
        <v>40674</v>
      </c>
      <c r="B1165" s="2" t="s">
        <v>2</v>
      </c>
      <c r="C1165" s="3">
        <v>1150995.6800000004</v>
      </c>
    </row>
    <row r="1166" spans="1:3" x14ac:dyDescent="0.3">
      <c r="A1166" s="8">
        <v>40674</v>
      </c>
      <c r="B1166" s="2" t="s">
        <v>3</v>
      </c>
      <c r="C1166" s="3">
        <v>348592.89999999991</v>
      </c>
    </row>
    <row r="1167" spans="1:3" x14ac:dyDescent="0.3">
      <c r="A1167" s="8">
        <v>40674</v>
      </c>
      <c r="B1167" s="2" t="s">
        <v>4</v>
      </c>
      <c r="C1167" s="3">
        <v>65367.31</v>
      </c>
    </row>
    <row r="1168" spans="1:3" x14ac:dyDescent="0.3">
      <c r="A1168" s="8">
        <v>41040</v>
      </c>
      <c r="B1168" s="2" t="s">
        <v>2</v>
      </c>
      <c r="C1168" s="3">
        <v>1067928.8300000017</v>
      </c>
    </row>
    <row r="1169" spans="1:3" x14ac:dyDescent="0.3">
      <c r="A1169" s="8">
        <v>41040</v>
      </c>
      <c r="B1169" s="2" t="s">
        <v>3</v>
      </c>
      <c r="C1169" s="3">
        <v>169713.87999999989</v>
      </c>
    </row>
    <row r="1170" spans="1:3" x14ac:dyDescent="0.3">
      <c r="A1170" s="8">
        <v>41040</v>
      </c>
      <c r="B1170" s="2" t="s">
        <v>4</v>
      </c>
      <c r="C1170" s="3">
        <v>140406.84000000003</v>
      </c>
    </row>
    <row r="1171" spans="1:3" x14ac:dyDescent="0.3">
      <c r="A1171" s="8">
        <v>39975</v>
      </c>
      <c r="B1171" s="2" t="s">
        <v>2</v>
      </c>
      <c r="C1171" s="3">
        <v>2432896.8200000045</v>
      </c>
    </row>
    <row r="1172" spans="1:3" x14ac:dyDescent="0.3">
      <c r="A1172" s="8">
        <v>39975</v>
      </c>
      <c r="B1172" s="2" t="s">
        <v>3</v>
      </c>
      <c r="C1172" s="3">
        <v>999689.49999999942</v>
      </c>
    </row>
    <row r="1173" spans="1:3" x14ac:dyDescent="0.3">
      <c r="A1173" s="8">
        <v>39975</v>
      </c>
      <c r="B1173" s="2" t="s">
        <v>4</v>
      </c>
      <c r="C1173" s="3">
        <v>259295.63</v>
      </c>
    </row>
    <row r="1174" spans="1:3" x14ac:dyDescent="0.3">
      <c r="A1174" s="8">
        <v>40340</v>
      </c>
      <c r="B1174" s="2" t="s">
        <v>2</v>
      </c>
      <c r="C1174" s="3">
        <v>1053727.5199999982</v>
      </c>
    </row>
    <row r="1175" spans="1:3" x14ac:dyDescent="0.3">
      <c r="A1175" s="8">
        <v>40340</v>
      </c>
      <c r="B1175" s="2" t="s">
        <v>3</v>
      </c>
      <c r="C1175" s="3">
        <v>711824.3899999999</v>
      </c>
    </row>
    <row r="1176" spans="1:3" x14ac:dyDescent="0.3">
      <c r="A1176" s="8">
        <v>40340</v>
      </c>
      <c r="B1176" s="2" t="s">
        <v>4</v>
      </c>
      <c r="C1176" s="3">
        <v>104080.29000000001</v>
      </c>
    </row>
    <row r="1177" spans="1:3" x14ac:dyDescent="0.3">
      <c r="A1177" s="8">
        <v>40705</v>
      </c>
      <c r="B1177" s="2" t="s">
        <v>2</v>
      </c>
      <c r="C1177" s="3">
        <v>2159425.5200000009</v>
      </c>
    </row>
    <row r="1178" spans="1:3" x14ac:dyDescent="0.3">
      <c r="A1178" s="8">
        <v>40705</v>
      </c>
      <c r="B1178" s="2" t="s">
        <v>3</v>
      </c>
      <c r="C1178" s="3">
        <v>907427.99</v>
      </c>
    </row>
    <row r="1179" spans="1:3" x14ac:dyDescent="0.3">
      <c r="A1179" s="8">
        <v>40705</v>
      </c>
      <c r="B1179" s="2" t="s">
        <v>4</v>
      </c>
      <c r="C1179" s="3">
        <v>283943.98000000004</v>
      </c>
    </row>
    <row r="1180" spans="1:3" x14ac:dyDescent="0.3">
      <c r="A1180" s="8">
        <v>41071</v>
      </c>
      <c r="B1180" s="2" t="s">
        <v>2</v>
      </c>
      <c r="C1180" s="3">
        <v>3286183.120000001</v>
      </c>
    </row>
    <row r="1181" spans="1:3" x14ac:dyDescent="0.3">
      <c r="A1181" s="8">
        <v>41071</v>
      </c>
      <c r="B1181" s="2" t="s">
        <v>3</v>
      </c>
      <c r="C1181" s="3">
        <v>1281625.3599999987</v>
      </c>
    </row>
    <row r="1182" spans="1:3" x14ac:dyDescent="0.3">
      <c r="A1182" s="8">
        <v>41071</v>
      </c>
      <c r="B1182" s="2" t="s">
        <v>4</v>
      </c>
      <c r="C1182" s="3">
        <v>91289.530000000013</v>
      </c>
    </row>
    <row r="1183" spans="1:3" x14ac:dyDescent="0.3">
      <c r="A1183" s="8">
        <v>40005</v>
      </c>
      <c r="B1183" s="2" t="s">
        <v>2</v>
      </c>
      <c r="C1183" s="3">
        <v>1289569.2799999989</v>
      </c>
    </row>
    <row r="1184" spans="1:3" x14ac:dyDescent="0.3">
      <c r="A1184" s="8">
        <v>40005</v>
      </c>
      <c r="B1184" s="2" t="s">
        <v>3</v>
      </c>
      <c r="C1184" s="3">
        <v>351967.41999999969</v>
      </c>
    </row>
    <row r="1185" spans="1:3" x14ac:dyDescent="0.3">
      <c r="A1185" s="8">
        <v>40005</v>
      </c>
      <c r="B1185" s="2" t="s">
        <v>4</v>
      </c>
      <c r="C1185" s="3">
        <v>107626.22999999998</v>
      </c>
    </row>
    <row r="1186" spans="1:3" x14ac:dyDescent="0.3">
      <c r="A1186" s="8">
        <v>40735</v>
      </c>
      <c r="B1186" s="2" t="s">
        <v>2</v>
      </c>
      <c r="C1186" s="3">
        <v>602293.04000000074</v>
      </c>
    </row>
    <row r="1187" spans="1:3" x14ac:dyDescent="0.3">
      <c r="A1187" s="8">
        <v>40735</v>
      </c>
      <c r="B1187" s="2" t="s">
        <v>3</v>
      </c>
      <c r="C1187" s="3">
        <v>361440.56000000006</v>
      </c>
    </row>
    <row r="1188" spans="1:3" x14ac:dyDescent="0.3">
      <c r="A1188" s="8">
        <v>40735</v>
      </c>
      <c r="B1188" s="2" t="s">
        <v>4</v>
      </c>
      <c r="C1188" s="3">
        <v>23945.95</v>
      </c>
    </row>
    <row r="1189" spans="1:3" x14ac:dyDescent="0.3">
      <c r="A1189" s="8">
        <v>41101</v>
      </c>
      <c r="B1189" s="2" t="s">
        <v>2</v>
      </c>
      <c r="C1189" s="3">
        <v>2937977.1800000006</v>
      </c>
    </row>
    <row r="1190" spans="1:3" x14ac:dyDescent="0.3">
      <c r="A1190" s="8">
        <v>41101</v>
      </c>
      <c r="B1190" s="2" t="s">
        <v>3</v>
      </c>
      <c r="C1190" s="3">
        <v>341418.70000000019</v>
      </c>
    </row>
    <row r="1191" spans="1:3" x14ac:dyDescent="0.3">
      <c r="A1191" s="8">
        <v>41101</v>
      </c>
      <c r="B1191" s="2" t="s">
        <v>4</v>
      </c>
      <c r="C1191" s="3">
        <v>79998.060000000027</v>
      </c>
    </row>
    <row r="1192" spans="1:3" x14ac:dyDescent="0.3">
      <c r="A1192" s="8">
        <v>40036</v>
      </c>
      <c r="B1192" s="2" t="s">
        <v>2</v>
      </c>
      <c r="C1192" s="3">
        <v>1477106.1399999992</v>
      </c>
    </row>
    <row r="1193" spans="1:3" x14ac:dyDescent="0.3">
      <c r="A1193" s="8">
        <v>40036</v>
      </c>
      <c r="B1193" s="2" t="s">
        <v>3</v>
      </c>
      <c r="C1193" s="3">
        <v>441945.06000000011</v>
      </c>
    </row>
    <row r="1194" spans="1:3" x14ac:dyDescent="0.3">
      <c r="A1194" s="8">
        <v>40036</v>
      </c>
      <c r="B1194" s="2" t="s">
        <v>4</v>
      </c>
      <c r="C1194" s="3">
        <v>231579.41000000003</v>
      </c>
    </row>
    <row r="1195" spans="1:3" x14ac:dyDescent="0.3">
      <c r="A1195" s="8">
        <v>40401</v>
      </c>
      <c r="B1195" s="2" t="s">
        <v>2</v>
      </c>
      <c r="C1195" s="3">
        <v>880193.84999999811</v>
      </c>
    </row>
    <row r="1196" spans="1:3" x14ac:dyDescent="0.3">
      <c r="A1196" s="8">
        <v>40401</v>
      </c>
      <c r="B1196" s="2" t="s">
        <v>3</v>
      </c>
      <c r="C1196" s="3">
        <v>357709.1500000002</v>
      </c>
    </row>
    <row r="1197" spans="1:3" x14ac:dyDescent="0.3">
      <c r="A1197" s="8">
        <v>40401</v>
      </c>
      <c r="B1197" s="2" t="s">
        <v>4</v>
      </c>
      <c r="C1197" s="3">
        <v>69539.759999999951</v>
      </c>
    </row>
    <row r="1198" spans="1:3" x14ac:dyDescent="0.3">
      <c r="A1198" s="8">
        <v>40766</v>
      </c>
      <c r="B1198" s="2" t="s">
        <v>2</v>
      </c>
      <c r="C1198" s="3">
        <v>481113.4800000001</v>
      </c>
    </row>
    <row r="1199" spans="1:3" x14ac:dyDescent="0.3">
      <c r="A1199" s="8">
        <v>40766</v>
      </c>
      <c r="B1199" s="2" t="s">
        <v>3</v>
      </c>
      <c r="C1199" s="3">
        <v>172467.55000000005</v>
      </c>
    </row>
    <row r="1200" spans="1:3" x14ac:dyDescent="0.3">
      <c r="A1200" s="8">
        <v>40766</v>
      </c>
      <c r="B1200" s="2" t="s">
        <v>4</v>
      </c>
      <c r="C1200" s="3">
        <v>58007.43</v>
      </c>
    </row>
    <row r="1201" spans="1:3" x14ac:dyDescent="0.3">
      <c r="A1201" s="8">
        <v>41132</v>
      </c>
      <c r="B1201" s="2" t="s">
        <v>2</v>
      </c>
      <c r="C1201" s="3">
        <v>1681786.4400000006</v>
      </c>
    </row>
    <row r="1202" spans="1:3" x14ac:dyDescent="0.3">
      <c r="A1202" s="8">
        <v>41132</v>
      </c>
      <c r="B1202" s="2" t="s">
        <v>3</v>
      </c>
      <c r="C1202" s="3">
        <v>606741.74999999977</v>
      </c>
    </row>
    <row r="1203" spans="1:3" x14ac:dyDescent="0.3">
      <c r="A1203" s="8">
        <v>41132</v>
      </c>
      <c r="B1203" s="2" t="s">
        <v>4</v>
      </c>
      <c r="C1203" s="3">
        <v>62647.270000000026</v>
      </c>
    </row>
    <row r="1204" spans="1:3" x14ac:dyDescent="0.3">
      <c r="A1204" s="8">
        <v>40067</v>
      </c>
      <c r="B1204" s="2" t="s">
        <v>2</v>
      </c>
      <c r="C1204" s="3">
        <v>1087269.6799999992</v>
      </c>
    </row>
    <row r="1205" spans="1:3" x14ac:dyDescent="0.3">
      <c r="A1205" s="8">
        <v>40067</v>
      </c>
      <c r="B1205" s="2" t="s">
        <v>3</v>
      </c>
      <c r="C1205" s="3">
        <v>175714.91999999966</v>
      </c>
    </row>
    <row r="1206" spans="1:3" x14ac:dyDescent="0.3">
      <c r="A1206" s="8">
        <v>40067</v>
      </c>
      <c r="B1206" s="2" t="s">
        <v>4</v>
      </c>
      <c r="C1206" s="3">
        <v>125443.54999999999</v>
      </c>
    </row>
    <row r="1207" spans="1:3" x14ac:dyDescent="0.3">
      <c r="A1207" s="8">
        <v>40432</v>
      </c>
      <c r="B1207" s="2" t="s">
        <v>2</v>
      </c>
      <c r="C1207" s="3">
        <v>1676937.9999999986</v>
      </c>
    </row>
    <row r="1208" spans="1:3" x14ac:dyDescent="0.3">
      <c r="A1208" s="8">
        <v>40432</v>
      </c>
      <c r="B1208" s="2" t="s">
        <v>3</v>
      </c>
      <c r="C1208" s="3">
        <v>1392136.1400000004</v>
      </c>
    </row>
    <row r="1209" spans="1:3" x14ac:dyDescent="0.3">
      <c r="A1209" s="8">
        <v>40432</v>
      </c>
      <c r="B1209" s="2" t="s">
        <v>4</v>
      </c>
      <c r="C1209" s="3">
        <v>220943.80000000008</v>
      </c>
    </row>
    <row r="1210" spans="1:3" x14ac:dyDescent="0.3">
      <c r="A1210" s="8">
        <v>41163</v>
      </c>
      <c r="B1210" s="2" t="s">
        <v>2</v>
      </c>
      <c r="C1210" s="3">
        <v>2658039.8000000007</v>
      </c>
    </row>
    <row r="1211" spans="1:3" x14ac:dyDescent="0.3">
      <c r="A1211" s="8">
        <v>41163</v>
      </c>
      <c r="B1211" s="2" t="s">
        <v>3</v>
      </c>
      <c r="C1211" s="3">
        <v>790460.32000000018</v>
      </c>
    </row>
    <row r="1212" spans="1:3" x14ac:dyDescent="0.3">
      <c r="A1212" s="8">
        <v>41163</v>
      </c>
      <c r="B1212" s="2" t="s">
        <v>4</v>
      </c>
      <c r="C1212" s="3">
        <v>125273.20000000003</v>
      </c>
    </row>
    <row r="1213" spans="1:3" x14ac:dyDescent="0.3">
      <c r="A1213" s="8">
        <v>40462</v>
      </c>
      <c r="B1213" s="2" t="s">
        <v>2</v>
      </c>
      <c r="C1213" s="3">
        <v>325039.0400000001</v>
      </c>
    </row>
    <row r="1214" spans="1:3" x14ac:dyDescent="0.3">
      <c r="A1214" s="8">
        <v>40462</v>
      </c>
      <c r="B1214" s="2" t="s">
        <v>3</v>
      </c>
      <c r="C1214" s="3">
        <v>131975.79000000004</v>
      </c>
    </row>
    <row r="1215" spans="1:3" x14ac:dyDescent="0.3">
      <c r="A1215" s="8">
        <v>40462</v>
      </c>
      <c r="B1215" s="2" t="s">
        <v>4</v>
      </c>
      <c r="C1215" s="3">
        <v>16774.349999999999</v>
      </c>
    </row>
    <row r="1216" spans="1:3" x14ac:dyDescent="0.3">
      <c r="A1216" s="8">
        <v>40827</v>
      </c>
      <c r="B1216" s="2" t="s">
        <v>2</v>
      </c>
      <c r="C1216" s="3">
        <v>1565740.9100000001</v>
      </c>
    </row>
    <row r="1217" spans="1:3" x14ac:dyDescent="0.3">
      <c r="A1217" s="8">
        <v>40827</v>
      </c>
      <c r="B1217" s="2" t="s">
        <v>3</v>
      </c>
      <c r="C1217" s="3">
        <v>210552.86999999973</v>
      </c>
    </row>
    <row r="1218" spans="1:3" x14ac:dyDescent="0.3">
      <c r="A1218" s="8">
        <v>40827</v>
      </c>
      <c r="B1218" s="2" t="s">
        <v>4</v>
      </c>
      <c r="C1218" s="3">
        <v>128053.15000000004</v>
      </c>
    </row>
    <row r="1219" spans="1:3" x14ac:dyDescent="0.3">
      <c r="A1219" s="8">
        <v>41193</v>
      </c>
      <c r="B1219" s="2" t="s">
        <v>2</v>
      </c>
      <c r="C1219" s="3">
        <v>769075.25</v>
      </c>
    </row>
    <row r="1220" spans="1:3" x14ac:dyDescent="0.3">
      <c r="A1220" s="8">
        <v>41193</v>
      </c>
      <c r="B1220" s="2" t="s">
        <v>3</v>
      </c>
      <c r="C1220" s="3">
        <v>329477.12000000023</v>
      </c>
    </row>
    <row r="1221" spans="1:3" x14ac:dyDescent="0.3">
      <c r="A1221" s="8">
        <v>41193</v>
      </c>
      <c r="B1221" s="2" t="s">
        <v>4</v>
      </c>
      <c r="C1221" s="3">
        <v>125301.85000000006</v>
      </c>
    </row>
    <row r="1222" spans="1:3" x14ac:dyDescent="0.3">
      <c r="A1222" s="8">
        <v>40128</v>
      </c>
      <c r="B1222" s="2" t="s">
        <v>2</v>
      </c>
      <c r="C1222" s="3">
        <v>763845.21999999974</v>
      </c>
    </row>
    <row r="1223" spans="1:3" x14ac:dyDescent="0.3">
      <c r="A1223" s="8">
        <v>40128</v>
      </c>
      <c r="B1223" s="2" t="s">
        <v>3</v>
      </c>
      <c r="C1223" s="3">
        <v>208643.67000000007</v>
      </c>
    </row>
    <row r="1224" spans="1:3" x14ac:dyDescent="0.3">
      <c r="A1224" s="8">
        <v>40128</v>
      </c>
      <c r="B1224" s="2" t="s">
        <v>4</v>
      </c>
      <c r="C1224" s="3">
        <v>73719.81</v>
      </c>
    </row>
    <row r="1225" spans="1:3" x14ac:dyDescent="0.3">
      <c r="A1225" s="8">
        <v>40493</v>
      </c>
      <c r="B1225" s="2" t="s">
        <v>2</v>
      </c>
      <c r="C1225" s="3">
        <v>374708.93000000058</v>
      </c>
    </row>
    <row r="1226" spans="1:3" x14ac:dyDescent="0.3">
      <c r="A1226" s="8">
        <v>40493</v>
      </c>
      <c r="B1226" s="2" t="s">
        <v>3</v>
      </c>
      <c r="C1226" s="3">
        <v>76316.800000000076</v>
      </c>
    </row>
    <row r="1227" spans="1:3" x14ac:dyDescent="0.3">
      <c r="A1227" s="8">
        <v>40493</v>
      </c>
      <c r="B1227" s="2" t="s">
        <v>4</v>
      </c>
      <c r="C1227" s="3">
        <v>44290.399999999987</v>
      </c>
    </row>
    <row r="1228" spans="1:3" x14ac:dyDescent="0.3">
      <c r="A1228" s="8">
        <v>40858</v>
      </c>
      <c r="B1228" s="2" t="s">
        <v>2</v>
      </c>
      <c r="C1228" s="3">
        <v>1037009.7999999992</v>
      </c>
    </row>
    <row r="1229" spans="1:3" x14ac:dyDescent="0.3">
      <c r="A1229" s="8">
        <v>40858</v>
      </c>
      <c r="B1229" s="2" t="s">
        <v>3</v>
      </c>
      <c r="C1229" s="3">
        <v>83542.020000000033</v>
      </c>
    </row>
    <row r="1230" spans="1:3" x14ac:dyDescent="0.3">
      <c r="A1230" s="8">
        <v>40858</v>
      </c>
      <c r="B1230" s="2" t="s">
        <v>4</v>
      </c>
      <c r="C1230" s="3">
        <v>59854.069999999992</v>
      </c>
    </row>
    <row r="1231" spans="1:3" x14ac:dyDescent="0.3">
      <c r="A1231" s="8">
        <v>40158</v>
      </c>
      <c r="B1231" s="2" t="s">
        <v>2</v>
      </c>
      <c r="C1231" s="3">
        <v>469104.58999999898</v>
      </c>
    </row>
    <row r="1232" spans="1:3" x14ac:dyDescent="0.3">
      <c r="A1232" s="8">
        <v>40158</v>
      </c>
      <c r="B1232" s="2" t="s">
        <v>3</v>
      </c>
      <c r="C1232" s="3">
        <v>117525.00000000006</v>
      </c>
    </row>
    <row r="1233" spans="1:3" x14ac:dyDescent="0.3">
      <c r="A1233" s="8">
        <v>40158</v>
      </c>
      <c r="B1233" s="2" t="s">
        <v>4</v>
      </c>
      <c r="C1233" s="3">
        <v>44669.21</v>
      </c>
    </row>
    <row r="1234" spans="1:3" x14ac:dyDescent="0.3">
      <c r="A1234" s="8">
        <v>40523</v>
      </c>
      <c r="B1234" s="2" t="s">
        <v>2</v>
      </c>
      <c r="C1234" s="3">
        <v>2011717.6099999959</v>
      </c>
    </row>
    <row r="1235" spans="1:3" x14ac:dyDescent="0.3">
      <c r="A1235" s="8">
        <v>40523</v>
      </c>
      <c r="B1235" s="2" t="s">
        <v>3</v>
      </c>
      <c r="C1235" s="3">
        <v>953020.93000000052</v>
      </c>
    </row>
    <row r="1236" spans="1:3" x14ac:dyDescent="0.3">
      <c r="A1236" s="8">
        <v>40523</v>
      </c>
      <c r="B1236" s="2" t="s">
        <v>4</v>
      </c>
      <c r="C1236" s="3">
        <v>114649.33000000003</v>
      </c>
    </row>
    <row r="1237" spans="1:3" x14ac:dyDescent="0.3">
      <c r="A1237" s="8">
        <v>39825</v>
      </c>
      <c r="B1237" s="2" t="s">
        <v>2</v>
      </c>
      <c r="C1237" s="3">
        <v>582722.40000000014</v>
      </c>
    </row>
    <row r="1238" spans="1:3" x14ac:dyDescent="0.3">
      <c r="A1238" s="8">
        <v>39825</v>
      </c>
      <c r="B1238" s="2" t="s">
        <v>3</v>
      </c>
      <c r="C1238" s="3">
        <v>80735.64999999998</v>
      </c>
    </row>
    <row r="1239" spans="1:3" x14ac:dyDescent="0.3">
      <c r="A1239" s="8">
        <v>39825</v>
      </c>
      <c r="B1239" s="2" t="s">
        <v>4</v>
      </c>
      <c r="C1239" s="3">
        <v>233890.50000000003</v>
      </c>
    </row>
    <row r="1240" spans="1:3" x14ac:dyDescent="0.3">
      <c r="A1240" s="8">
        <v>40190</v>
      </c>
      <c r="B1240" s="2" t="s">
        <v>2</v>
      </c>
      <c r="C1240" s="3">
        <v>1080554.92</v>
      </c>
    </row>
    <row r="1241" spans="1:3" x14ac:dyDescent="0.3">
      <c r="A1241" s="8">
        <v>40190</v>
      </c>
      <c r="B1241" s="2" t="s">
        <v>3</v>
      </c>
      <c r="C1241" s="3">
        <v>203128.32999999967</v>
      </c>
    </row>
    <row r="1242" spans="1:3" x14ac:dyDescent="0.3">
      <c r="A1242" s="8">
        <v>40190</v>
      </c>
      <c r="B1242" s="2" t="s">
        <v>4</v>
      </c>
      <c r="C1242" s="3">
        <v>121994.33</v>
      </c>
    </row>
    <row r="1243" spans="1:3" x14ac:dyDescent="0.3">
      <c r="A1243" s="8">
        <v>40555</v>
      </c>
      <c r="B1243" s="2" t="s">
        <v>2</v>
      </c>
      <c r="C1243" s="3">
        <v>889625.59000000032</v>
      </c>
    </row>
    <row r="1244" spans="1:3" x14ac:dyDescent="0.3">
      <c r="A1244" s="8">
        <v>40555</v>
      </c>
      <c r="B1244" s="2" t="s">
        <v>3</v>
      </c>
      <c r="C1244" s="3">
        <v>246584.10999999926</v>
      </c>
    </row>
    <row r="1245" spans="1:3" x14ac:dyDescent="0.3">
      <c r="A1245" s="8">
        <v>40555</v>
      </c>
      <c r="B1245" s="2" t="s">
        <v>4</v>
      </c>
      <c r="C1245" s="3">
        <v>191035.29000000024</v>
      </c>
    </row>
    <row r="1246" spans="1:3" x14ac:dyDescent="0.3">
      <c r="A1246" s="8">
        <v>40920</v>
      </c>
      <c r="B1246" s="2" t="s">
        <v>2</v>
      </c>
      <c r="C1246" s="3">
        <v>452377.87999999995</v>
      </c>
    </row>
    <row r="1247" spans="1:3" x14ac:dyDescent="0.3">
      <c r="A1247" s="8">
        <v>40920</v>
      </c>
      <c r="B1247" s="2" t="s">
        <v>3</v>
      </c>
      <c r="C1247" s="3">
        <v>113925.94000000009</v>
      </c>
    </row>
    <row r="1248" spans="1:3" x14ac:dyDescent="0.3">
      <c r="A1248" s="8">
        <v>40920</v>
      </c>
      <c r="B1248" s="2" t="s">
        <v>4</v>
      </c>
      <c r="C1248" s="3">
        <v>77316.160000000003</v>
      </c>
    </row>
    <row r="1249" spans="1:3" x14ac:dyDescent="0.3">
      <c r="A1249" s="8">
        <v>39856</v>
      </c>
      <c r="B1249" s="2" t="s">
        <v>2</v>
      </c>
      <c r="C1249" s="3">
        <v>610235.67999999924</v>
      </c>
    </row>
    <row r="1250" spans="1:3" x14ac:dyDescent="0.3">
      <c r="A1250" s="8">
        <v>39856</v>
      </c>
      <c r="B1250" s="2" t="s">
        <v>3</v>
      </c>
      <c r="C1250" s="3">
        <v>80809.089999999967</v>
      </c>
    </row>
    <row r="1251" spans="1:3" x14ac:dyDescent="0.3">
      <c r="A1251" s="8">
        <v>39856</v>
      </c>
      <c r="B1251" s="2" t="s">
        <v>4</v>
      </c>
      <c r="C1251" s="3">
        <v>43572.52</v>
      </c>
    </row>
    <row r="1252" spans="1:3" x14ac:dyDescent="0.3">
      <c r="A1252" s="8">
        <v>40221</v>
      </c>
      <c r="B1252" s="2" t="s">
        <v>2</v>
      </c>
      <c r="C1252" s="3">
        <v>482904.42999999976</v>
      </c>
    </row>
    <row r="1253" spans="1:3" x14ac:dyDescent="0.3">
      <c r="A1253" s="8">
        <v>40221</v>
      </c>
      <c r="B1253" s="2" t="s">
        <v>3</v>
      </c>
      <c r="C1253" s="3">
        <v>96539.460000000123</v>
      </c>
    </row>
    <row r="1254" spans="1:3" x14ac:dyDescent="0.3">
      <c r="A1254" s="8">
        <v>40221</v>
      </c>
      <c r="B1254" s="2" t="s">
        <v>4</v>
      </c>
      <c r="C1254" s="3">
        <v>57187.189999999981</v>
      </c>
    </row>
    <row r="1255" spans="1:3" x14ac:dyDescent="0.3">
      <c r="A1255" s="8">
        <v>40586</v>
      </c>
      <c r="B1255" s="2" t="s">
        <v>2</v>
      </c>
      <c r="C1255" s="3">
        <v>4074000.2899999972</v>
      </c>
    </row>
    <row r="1256" spans="1:3" x14ac:dyDescent="0.3">
      <c r="A1256" s="8">
        <v>40586</v>
      </c>
      <c r="B1256" s="2" t="s">
        <v>3</v>
      </c>
      <c r="C1256" s="3">
        <v>1050913.7800000003</v>
      </c>
    </row>
    <row r="1257" spans="1:3" x14ac:dyDescent="0.3">
      <c r="A1257" s="8">
        <v>40586</v>
      </c>
      <c r="B1257" s="2" t="s">
        <v>4</v>
      </c>
      <c r="C1257" s="3">
        <v>248299.51000000004</v>
      </c>
    </row>
    <row r="1258" spans="1:3" x14ac:dyDescent="0.3">
      <c r="A1258" s="8">
        <v>39884</v>
      </c>
      <c r="B1258" s="2" t="s">
        <v>2</v>
      </c>
      <c r="C1258" s="3">
        <v>1141552.5699999991</v>
      </c>
    </row>
    <row r="1259" spans="1:3" x14ac:dyDescent="0.3">
      <c r="A1259" s="8">
        <v>39884</v>
      </c>
      <c r="B1259" s="2" t="s">
        <v>3</v>
      </c>
      <c r="C1259" s="3">
        <v>134177.9299999997</v>
      </c>
    </row>
    <row r="1260" spans="1:3" x14ac:dyDescent="0.3">
      <c r="A1260" s="8">
        <v>39884</v>
      </c>
      <c r="B1260" s="2" t="s">
        <v>4</v>
      </c>
      <c r="C1260" s="3">
        <v>51007.779999999977</v>
      </c>
    </row>
    <row r="1261" spans="1:3" x14ac:dyDescent="0.3">
      <c r="A1261" s="8">
        <v>40249</v>
      </c>
      <c r="B1261" s="2" t="s">
        <v>2</v>
      </c>
      <c r="C1261" s="3">
        <v>315763.68999999989</v>
      </c>
    </row>
    <row r="1262" spans="1:3" x14ac:dyDescent="0.3">
      <c r="A1262" s="8">
        <v>40249</v>
      </c>
      <c r="B1262" s="2" t="s">
        <v>3</v>
      </c>
      <c r="C1262" s="3">
        <v>123621.21000000017</v>
      </c>
    </row>
    <row r="1263" spans="1:3" x14ac:dyDescent="0.3">
      <c r="A1263" s="8">
        <v>40249</v>
      </c>
      <c r="B1263" s="2" t="s">
        <v>4</v>
      </c>
      <c r="C1263" s="3">
        <v>60336.089999999989</v>
      </c>
    </row>
    <row r="1264" spans="1:3" x14ac:dyDescent="0.3">
      <c r="A1264" s="8">
        <v>40614</v>
      </c>
      <c r="B1264" s="2" t="s">
        <v>2</v>
      </c>
      <c r="C1264" s="3">
        <v>1778260.429999999</v>
      </c>
    </row>
    <row r="1265" spans="1:3" x14ac:dyDescent="0.3">
      <c r="A1265" s="8">
        <v>40614</v>
      </c>
      <c r="B1265" s="2" t="s">
        <v>3</v>
      </c>
      <c r="C1265" s="3">
        <v>621420.09999999951</v>
      </c>
    </row>
    <row r="1266" spans="1:3" x14ac:dyDescent="0.3">
      <c r="A1266" s="8">
        <v>40614</v>
      </c>
      <c r="B1266" s="2" t="s">
        <v>4</v>
      </c>
      <c r="C1266" s="3">
        <v>131661.35000000003</v>
      </c>
    </row>
    <row r="1267" spans="1:3" x14ac:dyDescent="0.3">
      <c r="A1267" s="8">
        <v>40980</v>
      </c>
      <c r="B1267" s="2" t="s">
        <v>2</v>
      </c>
      <c r="C1267" s="3">
        <v>809844.9100000005</v>
      </c>
    </row>
    <row r="1268" spans="1:3" x14ac:dyDescent="0.3">
      <c r="A1268" s="8">
        <v>40980</v>
      </c>
      <c r="B1268" s="2" t="s">
        <v>3</v>
      </c>
      <c r="C1268" s="3">
        <v>147673.0500000001</v>
      </c>
    </row>
    <row r="1269" spans="1:3" x14ac:dyDescent="0.3">
      <c r="A1269" s="8">
        <v>40980</v>
      </c>
      <c r="B1269" s="2" t="s">
        <v>4</v>
      </c>
      <c r="C1269" s="3">
        <v>133301.74000000002</v>
      </c>
    </row>
    <row r="1270" spans="1:3" x14ac:dyDescent="0.3">
      <c r="A1270" s="8">
        <v>40280</v>
      </c>
      <c r="B1270" s="2" t="s">
        <v>2</v>
      </c>
      <c r="C1270" s="3">
        <v>107811.23000000003</v>
      </c>
    </row>
    <row r="1271" spans="1:3" x14ac:dyDescent="0.3">
      <c r="A1271" s="8">
        <v>40280</v>
      </c>
      <c r="B1271" s="2" t="s">
        <v>3</v>
      </c>
      <c r="C1271" s="3">
        <v>47507.010000000053</v>
      </c>
    </row>
    <row r="1272" spans="1:3" x14ac:dyDescent="0.3">
      <c r="A1272" s="8">
        <v>40280</v>
      </c>
      <c r="B1272" s="2" t="s">
        <v>4</v>
      </c>
      <c r="C1272" s="3">
        <v>12695.240000000002</v>
      </c>
    </row>
    <row r="1273" spans="1:3" x14ac:dyDescent="0.3">
      <c r="A1273" s="8">
        <v>40645</v>
      </c>
      <c r="B1273" s="2" t="s">
        <v>2</v>
      </c>
      <c r="C1273" s="3">
        <v>1593545.4699999986</v>
      </c>
    </row>
    <row r="1274" spans="1:3" x14ac:dyDescent="0.3">
      <c r="A1274" s="8">
        <v>40645</v>
      </c>
      <c r="B1274" s="2" t="s">
        <v>3</v>
      </c>
      <c r="C1274" s="3">
        <v>465959.02999999968</v>
      </c>
    </row>
    <row r="1275" spans="1:3" x14ac:dyDescent="0.3">
      <c r="A1275" s="8">
        <v>40645</v>
      </c>
      <c r="B1275" s="2" t="s">
        <v>4</v>
      </c>
      <c r="C1275" s="3">
        <v>115421.00999999998</v>
      </c>
    </row>
    <row r="1276" spans="1:3" x14ac:dyDescent="0.3">
      <c r="A1276" s="8">
        <v>41011</v>
      </c>
      <c r="B1276" s="2" t="s">
        <v>2</v>
      </c>
      <c r="C1276" s="3">
        <v>445588.93999999965</v>
      </c>
    </row>
    <row r="1277" spans="1:3" x14ac:dyDescent="0.3">
      <c r="A1277" s="8">
        <v>41011</v>
      </c>
      <c r="B1277" s="2" t="s">
        <v>3</v>
      </c>
      <c r="C1277" s="3">
        <v>130992.01000000007</v>
      </c>
    </row>
    <row r="1278" spans="1:3" x14ac:dyDescent="0.3">
      <c r="A1278" s="8">
        <v>41011</v>
      </c>
      <c r="B1278" s="2" t="s">
        <v>4</v>
      </c>
      <c r="C1278" s="3">
        <v>60555.520000000004</v>
      </c>
    </row>
    <row r="1279" spans="1:3" x14ac:dyDescent="0.3">
      <c r="A1279" s="8">
        <v>39945</v>
      </c>
      <c r="B1279" s="2" t="s">
        <v>2</v>
      </c>
      <c r="C1279" s="3">
        <v>812636.0499999997</v>
      </c>
    </row>
    <row r="1280" spans="1:3" x14ac:dyDescent="0.3">
      <c r="A1280" s="8">
        <v>39945</v>
      </c>
      <c r="B1280" s="2" t="s">
        <v>3</v>
      </c>
      <c r="C1280" s="3">
        <v>162234.36999999982</v>
      </c>
    </row>
    <row r="1281" spans="1:3" x14ac:dyDescent="0.3">
      <c r="A1281" s="8">
        <v>39945</v>
      </c>
      <c r="B1281" s="2" t="s">
        <v>4</v>
      </c>
      <c r="C1281" s="3">
        <v>150219.60000000003</v>
      </c>
    </row>
    <row r="1282" spans="1:3" x14ac:dyDescent="0.3">
      <c r="A1282" s="8">
        <v>40310</v>
      </c>
      <c r="B1282" s="2" t="s">
        <v>2</v>
      </c>
      <c r="C1282" s="3">
        <v>876512.5099999978</v>
      </c>
    </row>
    <row r="1283" spans="1:3" x14ac:dyDescent="0.3">
      <c r="A1283" s="8">
        <v>40310</v>
      </c>
      <c r="B1283" s="2" t="s">
        <v>3</v>
      </c>
      <c r="C1283" s="3">
        <v>258745.33999999979</v>
      </c>
    </row>
    <row r="1284" spans="1:3" x14ac:dyDescent="0.3">
      <c r="A1284" s="8">
        <v>40310</v>
      </c>
      <c r="B1284" s="2" t="s">
        <v>4</v>
      </c>
      <c r="C1284" s="3">
        <v>177151.9</v>
      </c>
    </row>
    <row r="1285" spans="1:3" x14ac:dyDescent="0.3">
      <c r="A1285" s="8">
        <v>40675</v>
      </c>
      <c r="B1285" s="2" t="s">
        <v>2</v>
      </c>
      <c r="C1285" s="3">
        <v>989036.04</v>
      </c>
    </row>
    <row r="1286" spans="1:3" x14ac:dyDescent="0.3">
      <c r="A1286" s="8">
        <v>40675</v>
      </c>
      <c r="B1286" s="2" t="s">
        <v>3</v>
      </c>
      <c r="C1286" s="3">
        <v>233271.53000000009</v>
      </c>
    </row>
    <row r="1287" spans="1:3" x14ac:dyDescent="0.3">
      <c r="A1287" s="8">
        <v>40675</v>
      </c>
      <c r="B1287" s="2" t="s">
        <v>4</v>
      </c>
      <c r="C1287" s="3">
        <v>100468.93</v>
      </c>
    </row>
    <row r="1288" spans="1:3" x14ac:dyDescent="0.3">
      <c r="A1288" s="8">
        <v>41041</v>
      </c>
      <c r="B1288" s="2" t="s">
        <v>2</v>
      </c>
      <c r="C1288" s="3">
        <v>2035693.6099999994</v>
      </c>
    </row>
    <row r="1289" spans="1:3" x14ac:dyDescent="0.3">
      <c r="A1289" s="8">
        <v>41041</v>
      </c>
      <c r="B1289" s="2" t="s">
        <v>3</v>
      </c>
      <c r="C1289" s="3">
        <v>1040212.3800000012</v>
      </c>
    </row>
    <row r="1290" spans="1:3" x14ac:dyDescent="0.3">
      <c r="A1290" s="8">
        <v>41041</v>
      </c>
      <c r="B1290" s="2" t="s">
        <v>4</v>
      </c>
      <c r="C1290" s="3">
        <v>115078.40999999999</v>
      </c>
    </row>
    <row r="1291" spans="1:3" x14ac:dyDescent="0.3">
      <c r="A1291" s="8">
        <v>40341</v>
      </c>
      <c r="B1291" s="2" t="s">
        <v>2</v>
      </c>
      <c r="C1291" s="3">
        <v>212332.31000000003</v>
      </c>
    </row>
    <row r="1292" spans="1:3" x14ac:dyDescent="0.3">
      <c r="A1292" s="8">
        <v>40341</v>
      </c>
      <c r="B1292" s="2" t="s">
        <v>3</v>
      </c>
      <c r="C1292" s="3">
        <v>94251.189999999959</v>
      </c>
    </row>
    <row r="1293" spans="1:3" x14ac:dyDescent="0.3">
      <c r="A1293" s="8">
        <v>40341</v>
      </c>
      <c r="B1293" s="2" t="s">
        <v>4</v>
      </c>
      <c r="C1293" s="3">
        <v>29974.390000000003</v>
      </c>
    </row>
    <row r="1294" spans="1:3" x14ac:dyDescent="0.3">
      <c r="A1294" s="8">
        <v>40371</v>
      </c>
      <c r="B1294" s="2" t="s">
        <v>2</v>
      </c>
      <c r="C1294" s="3">
        <v>281984.14000000031</v>
      </c>
    </row>
    <row r="1295" spans="1:3" x14ac:dyDescent="0.3">
      <c r="A1295" s="8">
        <v>40371</v>
      </c>
      <c r="B1295" s="2" t="s">
        <v>3</v>
      </c>
      <c r="C1295" s="3">
        <v>39058.509999999995</v>
      </c>
    </row>
    <row r="1296" spans="1:3" x14ac:dyDescent="0.3">
      <c r="A1296" s="8">
        <v>40371</v>
      </c>
      <c r="B1296" s="2" t="s">
        <v>4</v>
      </c>
      <c r="C1296" s="3">
        <v>33373.300000000003</v>
      </c>
    </row>
    <row r="1297" spans="1:3" x14ac:dyDescent="0.3">
      <c r="A1297" s="8">
        <v>40736</v>
      </c>
      <c r="B1297" s="2" t="s">
        <v>2</v>
      </c>
      <c r="C1297" s="3">
        <v>857794.80999999982</v>
      </c>
    </row>
    <row r="1298" spans="1:3" x14ac:dyDescent="0.3">
      <c r="A1298" s="8">
        <v>40736</v>
      </c>
      <c r="B1298" s="2" t="s">
        <v>3</v>
      </c>
      <c r="C1298" s="3">
        <v>626589.2900000005</v>
      </c>
    </row>
    <row r="1299" spans="1:3" x14ac:dyDescent="0.3">
      <c r="A1299" s="8">
        <v>40736</v>
      </c>
      <c r="B1299" s="2" t="s">
        <v>4</v>
      </c>
      <c r="C1299" s="3">
        <v>188670.72</v>
      </c>
    </row>
    <row r="1300" spans="1:3" x14ac:dyDescent="0.3">
      <c r="A1300" s="8">
        <v>41102</v>
      </c>
      <c r="B1300" s="2" t="s">
        <v>2</v>
      </c>
      <c r="C1300" s="3">
        <v>790878.97000000079</v>
      </c>
    </row>
    <row r="1301" spans="1:3" x14ac:dyDescent="0.3">
      <c r="A1301" s="8">
        <v>41102</v>
      </c>
      <c r="B1301" s="2" t="s">
        <v>3</v>
      </c>
      <c r="C1301" s="3">
        <v>530166.44000000006</v>
      </c>
    </row>
    <row r="1302" spans="1:3" x14ac:dyDescent="0.3">
      <c r="A1302" s="8">
        <v>41102</v>
      </c>
      <c r="B1302" s="2" t="s">
        <v>4</v>
      </c>
      <c r="C1302" s="3">
        <v>69785.510000000009</v>
      </c>
    </row>
    <row r="1303" spans="1:3" x14ac:dyDescent="0.3">
      <c r="A1303" s="8">
        <v>40037</v>
      </c>
      <c r="B1303" s="2" t="s">
        <v>2</v>
      </c>
      <c r="C1303" s="3">
        <v>474695.02000000019</v>
      </c>
    </row>
    <row r="1304" spans="1:3" x14ac:dyDescent="0.3">
      <c r="A1304" s="8">
        <v>40037</v>
      </c>
      <c r="B1304" s="2" t="s">
        <v>3</v>
      </c>
      <c r="C1304" s="3">
        <v>288140.56999999942</v>
      </c>
    </row>
    <row r="1305" spans="1:3" x14ac:dyDescent="0.3">
      <c r="A1305" s="8">
        <v>40037</v>
      </c>
      <c r="B1305" s="2" t="s">
        <v>4</v>
      </c>
      <c r="C1305" s="3">
        <v>87178.030000000028</v>
      </c>
    </row>
    <row r="1306" spans="1:3" x14ac:dyDescent="0.3">
      <c r="A1306" s="8">
        <v>40402</v>
      </c>
      <c r="B1306" s="2" t="s">
        <v>2</v>
      </c>
      <c r="C1306" s="3">
        <v>463088.8399999995</v>
      </c>
    </row>
    <row r="1307" spans="1:3" x14ac:dyDescent="0.3">
      <c r="A1307" s="8">
        <v>40402</v>
      </c>
      <c r="B1307" s="2" t="s">
        <v>3</v>
      </c>
      <c r="C1307" s="3">
        <v>127732.96000000004</v>
      </c>
    </row>
    <row r="1308" spans="1:3" x14ac:dyDescent="0.3">
      <c r="A1308" s="8">
        <v>40402</v>
      </c>
      <c r="B1308" s="2" t="s">
        <v>4</v>
      </c>
      <c r="C1308" s="3">
        <v>34106.819999999992</v>
      </c>
    </row>
    <row r="1309" spans="1:3" x14ac:dyDescent="0.3">
      <c r="A1309" s="8">
        <v>40767</v>
      </c>
      <c r="B1309" s="2" t="s">
        <v>2</v>
      </c>
      <c r="C1309" s="3">
        <v>298445.91999999993</v>
      </c>
    </row>
    <row r="1310" spans="1:3" x14ac:dyDescent="0.3">
      <c r="A1310" s="8">
        <v>40767</v>
      </c>
      <c r="B1310" s="2" t="s">
        <v>3</v>
      </c>
      <c r="C1310" s="3">
        <v>130208.97</v>
      </c>
    </row>
    <row r="1311" spans="1:3" x14ac:dyDescent="0.3">
      <c r="A1311" s="8">
        <v>40767</v>
      </c>
      <c r="B1311" s="2" t="s">
        <v>4</v>
      </c>
      <c r="C1311" s="3">
        <v>16027.99</v>
      </c>
    </row>
    <row r="1312" spans="1:3" x14ac:dyDescent="0.3">
      <c r="A1312" s="8">
        <v>40068</v>
      </c>
      <c r="B1312" s="2" t="s">
        <v>2</v>
      </c>
      <c r="C1312" s="3">
        <v>1227345.9200000002</v>
      </c>
    </row>
    <row r="1313" spans="1:3" x14ac:dyDescent="0.3">
      <c r="A1313" s="8">
        <v>40068</v>
      </c>
      <c r="B1313" s="2" t="s">
        <v>3</v>
      </c>
      <c r="C1313" s="3">
        <v>614824.03000000026</v>
      </c>
    </row>
    <row r="1314" spans="1:3" x14ac:dyDescent="0.3">
      <c r="A1314" s="8">
        <v>40068</v>
      </c>
      <c r="B1314" s="2" t="s">
        <v>4</v>
      </c>
      <c r="C1314" s="3">
        <v>107457.23999999999</v>
      </c>
    </row>
    <row r="1315" spans="1:3" x14ac:dyDescent="0.3">
      <c r="A1315" s="8">
        <v>40798</v>
      </c>
      <c r="B1315" s="2" t="s">
        <v>2</v>
      </c>
      <c r="C1315" s="3">
        <v>333533.8699999997</v>
      </c>
    </row>
    <row r="1316" spans="1:3" x14ac:dyDescent="0.3">
      <c r="A1316" s="8">
        <v>40798</v>
      </c>
      <c r="B1316" s="2" t="s">
        <v>3</v>
      </c>
      <c r="C1316" s="3">
        <v>62241.190000000039</v>
      </c>
    </row>
    <row r="1317" spans="1:3" x14ac:dyDescent="0.3">
      <c r="A1317" s="8">
        <v>40798</v>
      </c>
      <c r="B1317" s="2" t="s">
        <v>4</v>
      </c>
      <c r="C1317" s="3">
        <v>40677.4</v>
      </c>
    </row>
    <row r="1318" spans="1:3" x14ac:dyDescent="0.3">
      <c r="A1318" s="8">
        <v>41164</v>
      </c>
      <c r="B1318" s="2" t="s">
        <v>2</v>
      </c>
      <c r="C1318" s="3">
        <v>791199.26</v>
      </c>
    </row>
    <row r="1319" spans="1:3" x14ac:dyDescent="0.3">
      <c r="A1319" s="8">
        <v>41164</v>
      </c>
      <c r="B1319" s="2" t="s">
        <v>3</v>
      </c>
      <c r="C1319" s="3">
        <v>171085.75000000003</v>
      </c>
    </row>
    <row r="1320" spans="1:3" x14ac:dyDescent="0.3">
      <c r="A1320" s="8">
        <v>41164</v>
      </c>
      <c r="B1320" s="2" t="s">
        <v>4</v>
      </c>
      <c r="C1320" s="3">
        <v>24504.509999999995</v>
      </c>
    </row>
    <row r="1321" spans="1:3" x14ac:dyDescent="0.3">
      <c r="A1321" s="8">
        <v>40098</v>
      </c>
      <c r="B1321" s="2" t="s">
        <v>2</v>
      </c>
      <c r="C1321" s="3">
        <v>223252.15000000023</v>
      </c>
    </row>
    <row r="1322" spans="1:3" x14ac:dyDescent="0.3">
      <c r="A1322" s="8">
        <v>40098</v>
      </c>
      <c r="B1322" s="2" t="s">
        <v>3</v>
      </c>
      <c r="C1322" s="3">
        <v>26560.35</v>
      </c>
    </row>
    <row r="1323" spans="1:3" x14ac:dyDescent="0.3">
      <c r="A1323" s="8">
        <v>40098</v>
      </c>
      <c r="B1323" s="2" t="s">
        <v>4</v>
      </c>
      <c r="C1323" s="3">
        <v>5997.16</v>
      </c>
    </row>
    <row r="1324" spans="1:3" x14ac:dyDescent="0.3">
      <c r="A1324" s="8">
        <v>40463</v>
      </c>
      <c r="B1324" s="2" t="s">
        <v>2</v>
      </c>
      <c r="C1324" s="3">
        <v>1133396.7299999981</v>
      </c>
    </row>
    <row r="1325" spans="1:3" x14ac:dyDescent="0.3">
      <c r="A1325" s="8">
        <v>40463</v>
      </c>
      <c r="B1325" s="2" t="s">
        <v>3</v>
      </c>
      <c r="C1325" s="3">
        <v>481879.43000000005</v>
      </c>
    </row>
    <row r="1326" spans="1:3" x14ac:dyDescent="0.3">
      <c r="A1326" s="8">
        <v>40463</v>
      </c>
      <c r="B1326" s="2" t="s">
        <v>4</v>
      </c>
      <c r="C1326" s="3">
        <v>139686.61000000002</v>
      </c>
    </row>
    <row r="1327" spans="1:3" x14ac:dyDescent="0.3">
      <c r="A1327" s="8">
        <v>40828</v>
      </c>
      <c r="B1327" s="2" t="s">
        <v>2</v>
      </c>
      <c r="C1327" s="3">
        <v>1259893.2899999986</v>
      </c>
    </row>
    <row r="1328" spans="1:3" x14ac:dyDescent="0.3">
      <c r="A1328" s="8">
        <v>40828</v>
      </c>
      <c r="B1328" s="2" t="s">
        <v>3</v>
      </c>
      <c r="C1328" s="3">
        <v>250816.16999999978</v>
      </c>
    </row>
    <row r="1329" spans="1:3" x14ac:dyDescent="0.3">
      <c r="A1329" s="8">
        <v>40828</v>
      </c>
      <c r="B1329" s="2" t="s">
        <v>4</v>
      </c>
      <c r="C1329" s="3">
        <v>255951.06000000017</v>
      </c>
    </row>
    <row r="1330" spans="1:3" x14ac:dyDescent="0.3">
      <c r="A1330" s="8">
        <v>41194</v>
      </c>
      <c r="B1330" s="2" t="s">
        <v>2</v>
      </c>
      <c r="C1330" s="3">
        <v>264319.74999999983</v>
      </c>
    </row>
    <row r="1331" spans="1:3" x14ac:dyDescent="0.3">
      <c r="A1331" s="8">
        <v>41194</v>
      </c>
      <c r="B1331" s="2" t="s">
        <v>3</v>
      </c>
      <c r="C1331" s="3">
        <v>89500.059999999954</v>
      </c>
    </row>
    <row r="1332" spans="1:3" x14ac:dyDescent="0.3">
      <c r="A1332" s="8">
        <v>41194</v>
      </c>
      <c r="B1332" s="2" t="s">
        <v>4</v>
      </c>
      <c r="C1332" s="3">
        <v>28877.989999999991</v>
      </c>
    </row>
    <row r="1333" spans="1:3" x14ac:dyDescent="0.3">
      <c r="A1333" s="8">
        <v>40129</v>
      </c>
      <c r="B1333" s="2" t="s">
        <v>2</v>
      </c>
      <c r="C1333" s="3">
        <v>743445.71999999858</v>
      </c>
    </row>
    <row r="1334" spans="1:3" x14ac:dyDescent="0.3">
      <c r="A1334" s="8">
        <v>40129</v>
      </c>
      <c r="B1334" s="2" t="s">
        <v>3</v>
      </c>
      <c r="C1334" s="3">
        <v>193761.83999999968</v>
      </c>
    </row>
    <row r="1335" spans="1:3" x14ac:dyDescent="0.3">
      <c r="A1335" s="8">
        <v>40129</v>
      </c>
      <c r="B1335" s="2" t="s">
        <v>4</v>
      </c>
      <c r="C1335" s="3">
        <v>89609.579999999987</v>
      </c>
    </row>
    <row r="1336" spans="1:3" x14ac:dyDescent="0.3">
      <c r="A1336" s="8">
        <v>40494</v>
      </c>
      <c r="B1336" s="2" t="s">
        <v>2</v>
      </c>
      <c r="C1336" s="3">
        <v>301127.34000000049</v>
      </c>
    </row>
    <row r="1337" spans="1:3" x14ac:dyDescent="0.3">
      <c r="A1337" s="8">
        <v>40494</v>
      </c>
      <c r="B1337" s="2" t="s">
        <v>3</v>
      </c>
      <c r="C1337" s="3">
        <v>93533.499999999971</v>
      </c>
    </row>
    <row r="1338" spans="1:3" x14ac:dyDescent="0.3">
      <c r="A1338" s="8">
        <v>40494</v>
      </c>
      <c r="B1338" s="2" t="s">
        <v>4</v>
      </c>
      <c r="C1338" s="3">
        <v>54378.849999999984</v>
      </c>
    </row>
    <row r="1339" spans="1:3" x14ac:dyDescent="0.3">
      <c r="A1339" s="8">
        <v>40859</v>
      </c>
      <c r="B1339" s="2" t="s">
        <v>2</v>
      </c>
      <c r="C1339" s="3">
        <v>1399932.4</v>
      </c>
    </row>
    <row r="1340" spans="1:3" x14ac:dyDescent="0.3">
      <c r="A1340" s="8">
        <v>40859</v>
      </c>
      <c r="B1340" s="2" t="s">
        <v>3</v>
      </c>
      <c r="C1340" s="3">
        <v>972798.63999999908</v>
      </c>
    </row>
    <row r="1341" spans="1:3" x14ac:dyDescent="0.3">
      <c r="A1341" s="8">
        <v>40859</v>
      </c>
      <c r="B1341" s="2" t="s">
        <v>4</v>
      </c>
      <c r="C1341" s="3">
        <v>96756.040000000037</v>
      </c>
    </row>
    <row r="1342" spans="1:3" x14ac:dyDescent="0.3">
      <c r="A1342" s="8">
        <v>40159</v>
      </c>
      <c r="B1342" s="2" t="s">
        <v>2</v>
      </c>
      <c r="C1342" s="3">
        <v>1080879.7500000019</v>
      </c>
    </row>
    <row r="1343" spans="1:3" x14ac:dyDescent="0.3">
      <c r="A1343" s="8">
        <v>40159</v>
      </c>
      <c r="B1343" s="2" t="s">
        <v>3</v>
      </c>
      <c r="C1343" s="3">
        <v>628345.97999999963</v>
      </c>
    </row>
    <row r="1344" spans="1:3" x14ac:dyDescent="0.3">
      <c r="A1344" s="8">
        <v>40159</v>
      </c>
      <c r="B1344" s="2" t="s">
        <v>4</v>
      </c>
      <c r="C1344" s="3">
        <v>70761.619999999981</v>
      </c>
    </row>
    <row r="1345" spans="1:3" x14ac:dyDescent="0.3">
      <c r="A1345" s="8">
        <v>40889</v>
      </c>
      <c r="B1345" s="2" t="s">
        <v>2</v>
      </c>
      <c r="C1345" s="3">
        <v>610937.45999999973</v>
      </c>
    </row>
    <row r="1346" spans="1:3" x14ac:dyDescent="0.3">
      <c r="A1346" s="8">
        <v>40889</v>
      </c>
      <c r="B1346" s="2" t="s">
        <v>3</v>
      </c>
      <c r="C1346" s="3">
        <v>95804.400000000038</v>
      </c>
    </row>
    <row r="1347" spans="1:3" x14ac:dyDescent="0.3">
      <c r="A1347" s="8">
        <v>40889</v>
      </c>
      <c r="B1347" s="2" t="s">
        <v>4</v>
      </c>
      <c r="C1347" s="3">
        <v>24997.94</v>
      </c>
    </row>
    <row r="1348" spans="1:3" x14ac:dyDescent="0.3">
      <c r="A1348" s="8">
        <v>39826</v>
      </c>
      <c r="B1348" s="2" t="s">
        <v>2</v>
      </c>
      <c r="C1348" s="3">
        <v>1021205.8400000002</v>
      </c>
    </row>
    <row r="1349" spans="1:3" x14ac:dyDescent="0.3">
      <c r="A1349" s="8">
        <v>39826</v>
      </c>
      <c r="B1349" s="2" t="s">
        <v>3</v>
      </c>
      <c r="C1349" s="3">
        <v>322638.86000000034</v>
      </c>
    </row>
    <row r="1350" spans="1:3" x14ac:dyDescent="0.3">
      <c r="A1350" s="8">
        <v>39826</v>
      </c>
      <c r="B1350" s="2" t="s">
        <v>4</v>
      </c>
      <c r="C1350" s="3">
        <v>187764.52999999994</v>
      </c>
    </row>
    <row r="1351" spans="1:3" x14ac:dyDescent="0.3">
      <c r="A1351" s="8">
        <v>40191</v>
      </c>
      <c r="B1351" s="2" t="s">
        <v>2</v>
      </c>
      <c r="C1351" s="3">
        <v>428615.77999999904</v>
      </c>
    </row>
    <row r="1352" spans="1:3" x14ac:dyDescent="0.3">
      <c r="A1352" s="8">
        <v>40191</v>
      </c>
      <c r="B1352" s="2" t="s">
        <v>3</v>
      </c>
      <c r="C1352" s="3">
        <v>157519.31999999986</v>
      </c>
    </row>
    <row r="1353" spans="1:3" x14ac:dyDescent="0.3">
      <c r="A1353" s="8">
        <v>40191</v>
      </c>
      <c r="B1353" s="2" t="s">
        <v>4</v>
      </c>
      <c r="C1353" s="3">
        <v>115264.94999999998</v>
      </c>
    </row>
    <row r="1354" spans="1:3" x14ac:dyDescent="0.3">
      <c r="A1354" s="8">
        <v>40556</v>
      </c>
      <c r="B1354" s="2" t="s">
        <v>2</v>
      </c>
      <c r="C1354" s="3">
        <v>630274.93000000017</v>
      </c>
    </row>
    <row r="1355" spans="1:3" x14ac:dyDescent="0.3">
      <c r="A1355" s="8">
        <v>40556</v>
      </c>
      <c r="B1355" s="2" t="s">
        <v>3</v>
      </c>
      <c r="C1355" s="3">
        <v>115151.01000000002</v>
      </c>
    </row>
    <row r="1356" spans="1:3" x14ac:dyDescent="0.3">
      <c r="A1356" s="8">
        <v>40556</v>
      </c>
      <c r="B1356" s="2" t="s">
        <v>4</v>
      </c>
      <c r="C1356" s="3">
        <v>105561.68000000002</v>
      </c>
    </row>
    <row r="1357" spans="1:3" x14ac:dyDescent="0.3">
      <c r="A1357" s="8">
        <v>40921</v>
      </c>
      <c r="B1357" s="2" t="s">
        <v>2</v>
      </c>
      <c r="C1357" s="3">
        <v>241051.8899999999</v>
      </c>
    </row>
    <row r="1358" spans="1:3" x14ac:dyDescent="0.3">
      <c r="A1358" s="8">
        <v>40921</v>
      </c>
      <c r="B1358" s="2" t="s">
        <v>3</v>
      </c>
      <c r="C1358" s="3">
        <v>99926.900000000067</v>
      </c>
    </row>
    <row r="1359" spans="1:3" x14ac:dyDescent="0.3">
      <c r="A1359" s="8">
        <v>40921</v>
      </c>
      <c r="B1359" s="2" t="s">
        <v>4</v>
      </c>
      <c r="C1359" s="3">
        <v>19268.829999999991</v>
      </c>
    </row>
    <row r="1360" spans="1:3" x14ac:dyDescent="0.3">
      <c r="A1360" s="8">
        <v>39857</v>
      </c>
      <c r="B1360" s="2" t="s">
        <v>2</v>
      </c>
      <c r="C1360" s="3">
        <v>429721.2899999998</v>
      </c>
    </row>
    <row r="1361" spans="1:3" x14ac:dyDescent="0.3">
      <c r="A1361" s="8">
        <v>39857</v>
      </c>
      <c r="B1361" s="2" t="s">
        <v>3</v>
      </c>
      <c r="C1361" s="3">
        <v>91604.970000000176</v>
      </c>
    </row>
    <row r="1362" spans="1:3" x14ac:dyDescent="0.3">
      <c r="A1362" s="8">
        <v>39857</v>
      </c>
      <c r="B1362" s="2" t="s">
        <v>4</v>
      </c>
      <c r="C1362" s="3">
        <v>38867.480000000003</v>
      </c>
    </row>
    <row r="1363" spans="1:3" x14ac:dyDescent="0.3">
      <c r="A1363" s="8">
        <v>40222</v>
      </c>
      <c r="B1363" s="2" t="s">
        <v>2</v>
      </c>
      <c r="C1363" s="3">
        <v>1300622.7399999991</v>
      </c>
    </row>
    <row r="1364" spans="1:3" x14ac:dyDescent="0.3">
      <c r="A1364" s="8">
        <v>40222</v>
      </c>
      <c r="B1364" s="2" t="s">
        <v>3</v>
      </c>
      <c r="C1364" s="3">
        <v>1009117.46</v>
      </c>
    </row>
    <row r="1365" spans="1:3" x14ac:dyDescent="0.3">
      <c r="A1365" s="8">
        <v>40222</v>
      </c>
      <c r="B1365" s="2" t="s">
        <v>4</v>
      </c>
      <c r="C1365" s="3">
        <v>98210.249999999985</v>
      </c>
    </row>
    <row r="1366" spans="1:3" x14ac:dyDescent="0.3">
      <c r="A1366" s="8">
        <v>40952</v>
      </c>
      <c r="B1366" s="2" t="s">
        <v>2</v>
      </c>
      <c r="C1366" s="3">
        <v>423275.42000000004</v>
      </c>
    </row>
    <row r="1367" spans="1:3" x14ac:dyDescent="0.3">
      <c r="A1367" s="8">
        <v>40952</v>
      </c>
      <c r="B1367" s="2" t="s">
        <v>3</v>
      </c>
      <c r="C1367" s="3">
        <v>96470.260000000024</v>
      </c>
    </row>
    <row r="1368" spans="1:3" x14ac:dyDescent="0.3">
      <c r="A1368" s="8">
        <v>40952</v>
      </c>
      <c r="B1368" s="2" t="s">
        <v>4</v>
      </c>
      <c r="C1368" s="3">
        <v>10007.14</v>
      </c>
    </row>
    <row r="1369" spans="1:3" x14ac:dyDescent="0.3">
      <c r="A1369" s="8">
        <v>39885</v>
      </c>
      <c r="B1369" s="2" t="s">
        <v>2</v>
      </c>
      <c r="C1369" s="3">
        <v>516674.60999999993</v>
      </c>
    </row>
    <row r="1370" spans="1:3" x14ac:dyDescent="0.3">
      <c r="A1370" s="8">
        <v>39885</v>
      </c>
      <c r="B1370" s="2" t="s">
        <v>3</v>
      </c>
      <c r="C1370" s="3">
        <v>161712.18999999989</v>
      </c>
    </row>
    <row r="1371" spans="1:3" x14ac:dyDescent="0.3">
      <c r="A1371" s="8">
        <v>39885</v>
      </c>
      <c r="B1371" s="2" t="s">
        <v>4</v>
      </c>
      <c r="C1371" s="3">
        <v>53611.839999999997</v>
      </c>
    </row>
    <row r="1372" spans="1:3" x14ac:dyDescent="0.3">
      <c r="A1372" s="8">
        <v>40250</v>
      </c>
      <c r="B1372" s="2" t="s">
        <v>2</v>
      </c>
      <c r="C1372" s="3">
        <v>2280415.9500000016</v>
      </c>
    </row>
    <row r="1373" spans="1:3" x14ac:dyDescent="0.3">
      <c r="A1373" s="8">
        <v>40250</v>
      </c>
      <c r="B1373" s="2" t="s">
        <v>3</v>
      </c>
      <c r="C1373" s="3">
        <v>2218176.58</v>
      </c>
    </row>
    <row r="1374" spans="1:3" x14ac:dyDescent="0.3">
      <c r="A1374" s="8">
        <v>40250</v>
      </c>
      <c r="B1374" s="2" t="s">
        <v>4</v>
      </c>
      <c r="C1374" s="3">
        <v>152545.65</v>
      </c>
    </row>
    <row r="1375" spans="1:3" x14ac:dyDescent="0.3">
      <c r="A1375" s="8">
        <v>40981</v>
      </c>
      <c r="B1375" s="2" t="s">
        <v>2</v>
      </c>
      <c r="C1375" s="3">
        <v>4427616.8499999959</v>
      </c>
    </row>
    <row r="1376" spans="1:3" x14ac:dyDescent="0.3">
      <c r="A1376" s="8">
        <v>40981</v>
      </c>
      <c r="B1376" s="2" t="s">
        <v>3</v>
      </c>
      <c r="C1376" s="3">
        <v>830606.28</v>
      </c>
    </row>
    <row r="1377" spans="1:3" x14ac:dyDescent="0.3">
      <c r="A1377" s="8">
        <v>40981</v>
      </c>
      <c r="B1377" s="2" t="s">
        <v>4</v>
      </c>
      <c r="C1377" s="3">
        <v>110086.06999999998</v>
      </c>
    </row>
    <row r="1378" spans="1:3" x14ac:dyDescent="0.3">
      <c r="A1378" s="8">
        <v>39916</v>
      </c>
      <c r="B1378" s="2" t="s">
        <v>2</v>
      </c>
      <c r="C1378" s="3">
        <v>352077.06999999972</v>
      </c>
    </row>
    <row r="1379" spans="1:3" x14ac:dyDescent="0.3">
      <c r="A1379" s="8">
        <v>39916</v>
      </c>
      <c r="B1379" s="2" t="s">
        <v>3</v>
      </c>
      <c r="C1379" s="3">
        <v>223159.0799999999</v>
      </c>
    </row>
    <row r="1380" spans="1:3" x14ac:dyDescent="0.3">
      <c r="A1380" s="8">
        <v>39916</v>
      </c>
      <c r="B1380" s="2" t="s">
        <v>4</v>
      </c>
      <c r="C1380" s="3">
        <v>63438.599999999991</v>
      </c>
    </row>
    <row r="1381" spans="1:3" x14ac:dyDescent="0.3">
      <c r="A1381" s="8">
        <v>40281</v>
      </c>
      <c r="B1381" s="2" t="s">
        <v>2</v>
      </c>
      <c r="C1381" s="3">
        <v>907094.14999999886</v>
      </c>
    </row>
    <row r="1382" spans="1:3" x14ac:dyDescent="0.3">
      <c r="A1382" s="8">
        <v>40281</v>
      </c>
      <c r="B1382" s="2" t="s">
        <v>3</v>
      </c>
      <c r="C1382" s="3">
        <v>369984.73000000004</v>
      </c>
    </row>
    <row r="1383" spans="1:3" x14ac:dyDescent="0.3">
      <c r="A1383" s="8">
        <v>40281</v>
      </c>
      <c r="B1383" s="2" t="s">
        <v>4</v>
      </c>
      <c r="C1383" s="3">
        <v>130397.88999999998</v>
      </c>
    </row>
    <row r="1384" spans="1:3" x14ac:dyDescent="0.3">
      <c r="A1384" s="8">
        <v>40646</v>
      </c>
      <c r="B1384" s="2" t="s">
        <v>2</v>
      </c>
      <c r="C1384" s="3">
        <v>631710.92000000027</v>
      </c>
    </row>
    <row r="1385" spans="1:3" x14ac:dyDescent="0.3">
      <c r="A1385" s="8">
        <v>40646</v>
      </c>
      <c r="B1385" s="2" t="s">
        <v>3</v>
      </c>
      <c r="C1385" s="3">
        <v>178441.06000000008</v>
      </c>
    </row>
    <row r="1386" spans="1:3" x14ac:dyDescent="0.3">
      <c r="A1386" s="8">
        <v>40646</v>
      </c>
      <c r="B1386" s="2" t="s">
        <v>4</v>
      </c>
      <c r="C1386" s="3">
        <v>48503.099999999991</v>
      </c>
    </row>
    <row r="1387" spans="1:3" x14ac:dyDescent="0.3">
      <c r="A1387" s="8">
        <v>41012</v>
      </c>
      <c r="B1387" s="2" t="s">
        <v>2</v>
      </c>
      <c r="C1387" s="3">
        <v>369316.27999999974</v>
      </c>
    </row>
    <row r="1388" spans="1:3" x14ac:dyDescent="0.3">
      <c r="A1388" s="8">
        <v>41012</v>
      </c>
      <c r="B1388" s="2" t="s">
        <v>3</v>
      </c>
      <c r="C1388" s="3">
        <v>164768.07999999996</v>
      </c>
    </row>
    <row r="1389" spans="1:3" x14ac:dyDescent="0.3">
      <c r="A1389" s="8">
        <v>41012</v>
      </c>
      <c r="B1389" s="2" t="s">
        <v>4</v>
      </c>
      <c r="C1389" s="3">
        <v>27713.999999999996</v>
      </c>
    </row>
    <row r="1390" spans="1:3" x14ac:dyDescent="0.3">
      <c r="A1390" s="8">
        <v>39946</v>
      </c>
      <c r="B1390" s="2" t="s">
        <v>2</v>
      </c>
      <c r="C1390" s="3">
        <v>546710.99999999884</v>
      </c>
    </row>
    <row r="1391" spans="1:3" x14ac:dyDescent="0.3">
      <c r="A1391" s="8">
        <v>39946</v>
      </c>
      <c r="B1391" s="2" t="s">
        <v>3</v>
      </c>
      <c r="C1391" s="3">
        <v>137611.63000000009</v>
      </c>
    </row>
    <row r="1392" spans="1:3" x14ac:dyDescent="0.3">
      <c r="A1392" s="8">
        <v>39946</v>
      </c>
      <c r="B1392" s="2" t="s">
        <v>4</v>
      </c>
      <c r="C1392" s="3">
        <v>125025.36000000002</v>
      </c>
    </row>
    <row r="1393" spans="1:3" x14ac:dyDescent="0.3">
      <c r="A1393" s="8">
        <v>40311</v>
      </c>
      <c r="B1393" s="2" t="s">
        <v>2</v>
      </c>
      <c r="C1393" s="3">
        <v>913062.99999999895</v>
      </c>
    </row>
    <row r="1394" spans="1:3" x14ac:dyDescent="0.3">
      <c r="A1394" s="8">
        <v>40311</v>
      </c>
      <c r="B1394" s="2" t="s">
        <v>3</v>
      </c>
      <c r="C1394" s="3">
        <v>197210.11999999979</v>
      </c>
    </row>
    <row r="1395" spans="1:3" x14ac:dyDescent="0.3">
      <c r="A1395" s="8">
        <v>40311</v>
      </c>
      <c r="B1395" s="2" t="s">
        <v>4</v>
      </c>
      <c r="C1395" s="3">
        <v>94299.99</v>
      </c>
    </row>
    <row r="1396" spans="1:3" x14ac:dyDescent="0.3">
      <c r="A1396" s="8">
        <v>40676</v>
      </c>
      <c r="B1396" s="2" t="s">
        <v>2</v>
      </c>
      <c r="C1396" s="3">
        <v>226183.36000000004</v>
      </c>
    </row>
    <row r="1397" spans="1:3" x14ac:dyDescent="0.3">
      <c r="A1397" s="8">
        <v>40676</v>
      </c>
      <c r="B1397" s="2" t="s">
        <v>3</v>
      </c>
      <c r="C1397" s="3">
        <v>108622.70000000006</v>
      </c>
    </row>
    <row r="1398" spans="1:3" x14ac:dyDescent="0.3">
      <c r="A1398" s="8">
        <v>40676</v>
      </c>
      <c r="B1398" s="2" t="s">
        <v>4</v>
      </c>
      <c r="C1398" s="3">
        <v>20168.32</v>
      </c>
    </row>
    <row r="1399" spans="1:3" x14ac:dyDescent="0.3">
      <c r="A1399" s="8">
        <v>39977</v>
      </c>
      <c r="B1399" s="2" t="s">
        <v>2</v>
      </c>
      <c r="C1399" s="3">
        <v>118402.15000000001</v>
      </c>
    </row>
    <row r="1400" spans="1:3" x14ac:dyDescent="0.3">
      <c r="A1400" s="8">
        <v>39977</v>
      </c>
      <c r="B1400" s="2" t="s">
        <v>3</v>
      </c>
      <c r="C1400" s="3">
        <v>41181.500000000015</v>
      </c>
    </row>
    <row r="1401" spans="1:3" x14ac:dyDescent="0.3">
      <c r="A1401" s="8">
        <v>39977</v>
      </c>
      <c r="B1401" s="2" t="s">
        <v>4</v>
      </c>
      <c r="C1401" s="3">
        <v>5861.45</v>
      </c>
    </row>
    <row r="1402" spans="1:3" x14ac:dyDescent="0.3">
      <c r="A1402" s="8">
        <v>40342</v>
      </c>
      <c r="B1402" s="2" t="s">
        <v>2</v>
      </c>
      <c r="C1402" s="3">
        <v>4054.45</v>
      </c>
    </row>
    <row r="1403" spans="1:3" x14ac:dyDescent="0.3">
      <c r="A1403" s="8">
        <v>40342</v>
      </c>
      <c r="B1403" s="2" t="s">
        <v>3</v>
      </c>
      <c r="C1403" s="3">
        <v>2302.8000000000002</v>
      </c>
    </row>
    <row r="1404" spans="1:3" x14ac:dyDescent="0.3">
      <c r="A1404" s="8">
        <v>40342</v>
      </c>
      <c r="B1404" s="2" t="s">
        <v>4</v>
      </c>
      <c r="C1404" s="3">
        <v>344.3</v>
      </c>
    </row>
    <row r="1405" spans="1:3" x14ac:dyDescent="0.3">
      <c r="A1405" s="8">
        <v>40707</v>
      </c>
      <c r="B1405" s="2" t="s">
        <v>2</v>
      </c>
      <c r="C1405" s="3">
        <v>268582.65999999997</v>
      </c>
    </row>
    <row r="1406" spans="1:3" x14ac:dyDescent="0.3">
      <c r="A1406" s="8">
        <v>40707</v>
      </c>
      <c r="B1406" s="2" t="s">
        <v>3</v>
      </c>
      <c r="C1406" s="3">
        <v>222</v>
      </c>
    </row>
    <row r="1407" spans="1:3" x14ac:dyDescent="0.3">
      <c r="A1407" s="8">
        <v>41073</v>
      </c>
      <c r="B1407" s="2" t="s">
        <v>2</v>
      </c>
      <c r="C1407" s="3">
        <v>714032.61000000103</v>
      </c>
    </row>
    <row r="1408" spans="1:3" x14ac:dyDescent="0.3">
      <c r="A1408" s="8">
        <v>41073</v>
      </c>
      <c r="B1408" s="2" t="s">
        <v>3</v>
      </c>
      <c r="C1408" s="3">
        <v>288296.73999999976</v>
      </c>
    </row>
    <row r="1409" spans="1:3" x14ac:dyDescent="0.3">
      <c r="A1409" s="8">
        <v>41073</v>
      </c>
      <c r="B1409" s="2" t="s">
        <v>4</v>
      </c>
      <c r="C1409" s="3">
        <v>28506.15</v>
      </c>
    </row>
    <row r="1410" spans="1:3" x14ac:dyDescent="0.3">
      <c r="A1410" s="8">
        <v>40007</v>
      </c>
      <c r="B1410" s="2" t="s">
        <v>2</v>
      </c>
      <c r="C1410" s="3">
        <v>309394.16000000009</v>
      </c>
    </row>
    <row r="1411" spans="1:3" x14ac:dyDescent="0.3">
      <c r="A1411" s="8">
        <v>40007</v>
      </c>
      <c r="B1411" s="2" t="s">
        <v>3</v>
      </c>
      <c r="C1411" s="3">
        <v>28386.099999999995</v>
      </c>
    </row>
    <row r="1412" spans="1:3" x14ac:dyDescent="0.3">
      <c r="A1412" s="8">
        <v>40007</v>
      </c>
      <c r="B1412" s="2" t="s">
        <v>4</v>
      </c>
      <c r="C1412" s="3">
        <v>25869.120000000003</v>
      </c>
    </row>
    <row r="1413" spans="1:3" x14ac:dyDescent="0.3">
      <c r="A1413" s="8">
        <v>40372</v>
      </c>
      <c r="B1413" s="2" t="s">
        <v>2</v>
      </c>
      <c r="C1413" s="3">
        <v>1852449.0900000022</v>
      </c>
    </row>
    <row r="1414" spans="1:3" x14ac:dyDescent="0.3">
      <c r="A1414" s="8">
        <v>40372</v>
      </c>
      <c r="B1414" s="2" t="s">
        <v>3</v>
      </c>
      <c r="C1414" s="3">
        <v>779234.48999999894</v>
      </c>
    </row>
    <row r="1415" spans="1:3" x14ac:dyDescent="0.3">
      <c r="A1415" s="8">
        <v>40372</v>
      </c>
      <c r="B1415" s="2" t="s">
        <v>4</v>
      </c>
      <c r="C1415" s="3">
        <v>289481.22000000009</v>
      </c>
    </row>
    <row r="1416" spans="1:3" x14ac:dyDescent="0.3">
      <c r="A1416" s="8">
        <v>40737</v>
      </c>
      <c r="B1416" s="2" t="s">
        <v>2</v>
      </c>
      <c r="C1416" s="3">
        <v>2067402.4900000023</v>
      </c>
    </row>
    <row r="1417" spans="1:3" x14ac:dyDescent="0.3">
      <c r="A1417" s="8">
        <v>40737</v>
      </c>
      <c r="B1417" s="2" t="s">
        <v>3</v>
      </c>
      <c r="C1417" s="3">
        <v>1002322.2000000002</v>
      </c>
    </row>
    <row r="1418" spans="1:3" x14ac:dyDescent="0.3">
      <c r="A1418" s="8">
        <v>40737</v>
      </c>
      <c r="B1418" s="2" t="s">
        <v>4</v>
      </c>
      <c r="C1418" s="3">
        <v>42890</v>
      </c>
    </row>
    <row r="1419" spans="1:3" x14ac:dyDescent="0.3">
      <c r="A1419" s="8">
        <v>41103</v>
      </c>
      <c r="B1419" s="2" t="s">
        <v>2</v>
      </c>
      <c r="C1419" s="3">
        <v>706608.89000000013</v>
      </c>
    </row>
    <row r="1420" spans="1:3" x14ac:dyDescent="0.3">
      <c r="A1420" s="8">
        <v>41103</v>
      </c>
      <c r="B1420" s="2" t="s">
        <v>3</v>
      </c>
      <c r="C1420" s="3">
        <v>207995.62000000005</v>
      </c>
    </row>
    <row r="1421" spans="1:3" x14ac:dyDescent="0.3">
      <c r="A1421" s="8">
        <v>41103</v>
      </c>
      <c r="B1421" s="2" t="s">
        <v>4</v>
      </c>
      <c r="C1421" s="3">
        <v>63140.310000000034</v>
      </c>
    </row>
    <row r="1422" spans="1:3" x14ac:dyDescent="0.3">
      <c r="A1422" s="8">
        <v>40038</v>
      </c>
      <c r="B1422" s="2" t="s">
        <v>2</v>
      </c>
      <c r="C1422" s="3">
        <v>1018642.8399999989</v>
      </c>
    </row>
    <row r="1423" spans="1:3" x14ac:dyDescent="0.3">
      <c r="A1423" s="8">
        <v>40038</v>
      </c>
      <c r="B1423" s="2" t="s">
        <v>3</v>
      </c>
      <c r="C1423" s="3">
        <v>456623.03999999986</v>
      </c>
    </row>
    <row r="1424" spans="1:3" x14ac:dyDescent="0.3">
      <c r="A1424" s="8">
        <v>40038</v>
      </c>
      <c r="B1424" s="2" t="s">
        <v>4</v>
      </c>
      <c r="C1424" s="3">
        <v>37002.129999999997</v>
      </c>
    </row>
    <row r="1425" spans="1:3" x14ac:dyDescent="0.3">
      <c r="A1425" s="8">
        <v>40403</v>
      </c>
      <c r="B1425" s="2" t="s">
        <v>2</v>
      </c>
      <c r="C1425" s="3">
        <v>544479.73999999964</v>
      </c>
    </row>
    <row r="1426" spans="1:3" x14ac:dyDescent="0.3">
      <c r="A1426" s="8">
        <v>40403</v>
      </c>
      <c r="B1426" s="2" t="s">
        <v>3</v>
      </c>
      <c r="C1426" s="3">
        <v>269042.87999999966</v>
      </c>
    </row>
    <row r="1427" spans="1:3" x14ac:dyDescent="0.3">
      <c r="A1427" s="8">
        <v>40403</v>
      </c>
      <c r="B1427" s="2" t="s">
        <v>4</v>
      </c>
      <c r="C1427" s="3">
        <v>33601.01999999999</v>
      </c>
    </row>
    <row r="1428" spans="1:3" x14ac:dyDescent="0.3">
      <c r="A1428" s="8">
        <v>40768</v>
      </c>
      <c r="B1428" s="2" t="s">
        <v>2</v>
      </c>
      <c r="C1428" s="3">
        <v>2178258.0400000019</v>
      </c>
    </row>
    <row r="1429" spans="1:3" x14ac:dyDescent="0.3">
      <c r="A1429" s="8">
        <v>40768</v>
      </c>
      <c r="B1429" s="2" t="s">
        <v>3</v>
      </c>
      <c r="C1429" s="3">
        <v>760136.54999999923</v>
      </c>
    </row>
    <row r="1430" spans="1:3" x14ac:dyDescent="0.3">
      <c r="A1430" s="8">
        <v>40768</v>
      </c>
      <c r="B1430" s="2" t="s">
        <v>4</v>
      </c>
      <c r="C1430" s="3">
        <v>160726.59</v>
      </c>
    </row>
    <row r="1431" spans="1:3" x14ac:dyDescent="0.3">
      <c r="A1431" s="8">
        <v>41134</v>
      </c>
      <c r="B1431" s="2" t="s">
        <v>2</v>
      </c>
      <c r="C1431" s="3">
        <v>333546.37</v>
      </c>
    </row>
    <row r="1432" spans="1:3" x14ac:dyDescent="0.3">
      <c r="A1432" s="8">
        <v>41134</v>
      </c>
      <c r="B1432" s="2" t="s">
        <v>3</v>
      </c>
      <c r="C1432" s="3">
        <v>56491.6</v>
      </c>
    </row>
    <row r="1433" spans="1:3" x14ac:dyDescent="0.3">
      <c r="A1433" s="8">
        <v>41134</v>
      </c>
      <c r="B1433" s="2" t="s">
        <v>4</v>
      </c>
      <c r="C1433" s="3">
        <v>22114.42</v>
      </c>
    </row>
    <row r="1434" spans="1:3" x14ac:dyDescent="0.3">
      <c r="A1434" s="8">
        <v>40434</v>
      </c>
      <c r="B1434" s="2" t="s">
        <v>2</v>
      </c>
      <c r="C1434" s="3">
        <v>148478.77000000014</v>
      </c>
    </row>
    <row r="1435" spans="1:3" x14ac:dyDescent="0.3">
      <c r="A1435" s="8">
        <v>40434</v>
      </c>
      <c r="B1435" s="2" t="s">
        <v>3</v>
      </c>
      <c r="C1435" s="3">
        <v>29057.180000000022</v>
      </c>
    </row>
    <row r="1436" spans="1:3" x14ac:dyDescent="0.3">
      <c r="A1436" s="8">
        <v>40434</v>
      </c>
      <c r="B1436" s="2" t="s">
        <v>4</v>
      </c>
      <c r="C1436" s="3">
        <v>11381.68</v>
      </c>
    </row>
    <row r="1437" spans="1:3" x14ac:dyDescent="0.3">
      <c r="A1437" s="8">
        <v>40799</v>
      </c>
      <c r="B1437" s="2" t="s">
        <v>2</v>
      </c>
      <c r="C1437" s="3">
        <v>2311115.649999998</v>
      </c>
    </row>
    <row r="1438" spans="1:3" x14ac:dyDescent="0.3">
      <c r="A1438" s="8">
        <v>40799</v>
      </c>
      <c r="B1438" s="2" t="s">
        <v>3</v>
      </c>
      <c r="C1438" s="3">
        <v>537550.01000000013</v>
      </c>
    </row>
    <row r="1439" spans="1:3" x14ac:dyDescent="0.3">
      <c r="A1439" s="8">
        <v>40799</v>
      </c>
      <c r="B1439" s="2" t="s">
        <v>4</v>
      </c>
      <c r="C1439" s="3">
        <v>104499.95</v>
      </c>
    </row>
    <row r="1440" spans="1:3" x14ac:dyDescent="0.3">
      <c r="A1440" s="8">
        <v>41165</v>
      </c>
      <c r="B1440" s="2" t="s">
        <v>2</v>
      </c>
      <c r="C1440" s="3">
        <v>846679.58000000124</v>
      </c>
    </row>
    <row r="1441" spans="1:3" x14ac:dyDescent="0.3">
      <c r="A1441" s="8">
        <v>41165</v>
      </c>
      <c r="B1441" s="2" t="s">
        <v>3</v>
      </c>
      <c r="C1441" s="3">
        <v>265216.87000000017</v>
      </c>
    </row>
    <row r="1442" spans="1:3" x14ac:dyDescent="0.3">
      <c r="A1442" s="8">
        <v>41165</v>
      </c>
      <c r="B1442" s="2" t="s">
        <v>4</v>
      </c>
      <c r="C1442" s="3">
        <v>125850.57000000007</v>
      </c>
    </row>
    <row r="1443" spans="1:3" x14ac:dyDescent="0.3">
      <c r="A1443" s="8">
        <v>40099</v>
      </c>
      <c r="B1443" s="2" t="s">
        <v>2</v>
      </c>
      <c r="C1443" s="3">
        <v>1795395.2700000026</v>
      </c>
    </row>
    <row r="1444" spans="1:3" x14ac:dyDescent="0.3">
      <c r="A1444" s="8">
        <v>40099</v>
      </c>
      <c r="B1444" s="2" t="s">
        <v>3</v>
      </c>
      <c r="C1444" s="3">
        <v>586663.73000000045</v>
      </c>
    </row>
    <row r="1445" spans="1:3" x14ac:dyDescent="0.3">
      <c r="A1445" s="8">
        <v>40099</v>
      </c>
      <c r="B1445" s="2" t="s">
        <v>4</v>
      </c>
      <c r="C1445" s="3">
        <v>289392.93000000005</v>
      </c>
    </row>
    <row r="1446" spans="1:3" x14ac:dyDescent="0.3">
      <c r="A1446" s="8">
        <v>40464</v>
      </c>
      <c r="B1446" s="2" t="s">
        <v>2</v>
      </c>
      <c r="C1446" s="3">
        <v>782134.55999999866</v>
      </c>
    </row>
    <row r="1447" spans="1:3" x14ac:dyDescent="0.3">
      <c r="A1447" s="8">
        <v>40464</v>
      </c>
      <c r="B1447" s="2" t="s">
        <v>3</v>
      </c>
      <c r="C1447" s="3">
        <v>400689.78999999986</v>
      </c>
    </row>
    <row r="1448" spans="1:3" x14ac:dyDescent="0.3">
      <c r="A1448" s="8">
        <v>40464</v>
      </c>
      <c r="B1448" s="2" t="s">
        <v>4</v>
      </c>
      <c r="C1448" s="3">
        <v>63821.049999999952</v>
      </c>
    </row>
    <row r="1449" spans="1:3" x14ac:dyDescent="0.3">
      <c r="A1449" s="8">
        <v>40829</v>
      </c>
      <c r="B1449" s="2" t="s">
        <v>2</v>
      </c>
      <c r="C1449" s="3">
        <v>713097.77</v>
      </c>
    </row>
    <row r="1450" spans="1:3" x14ac:dyDescent="0.3">
      <c r="A1450" s="8">
        <v>40829</v>
      </c>
      <c r="B1450" s="2" t="s">
        <v>3</v>
      </c>
      <c r="C1450" s="3">
        <v>158544.85999999996</v>
      </c>
    </row>
    <row r="1451" spans="1:3" x14ac:dyDescent="0.3">
      <c r="A1451" s="8">
        <v>40829</v>
      </c>
      <c r="B1451" s="2" t="s">
        <v>4</v>
      </c>
      <c r="C1451" s="3">
        <v>155779.47000000006</v>
      </c>
    </row>
    <row r="1452" spans="1:3" x14ac:dyDescent="0.3">
      <c r="A1452" s="8">
        <v>41195</v>
      </c>
      <c r="B1452" s="2" t="s">
        <v>2</v>
      </c>
      <c r="C1452" s="3">
        <v>1913921.2100000004</v>
      </c>
    </row>
    <row r="1453" spans="1:3" x14ac:dyDescent="0.3">
      <c r="A1453" s="8">
        <v>41195</v>
      </c>
      <c r="B1453" s="2" t="s">
        <v>3</v>
      </c>
      <c r="C1453" s="3">
        <v>779717.13000000024</v>
      </c>
    </row>
    <row r="1454" spans="1:3" x14ac:dyDescent="0.3">
      <c r="A1454" s="8">
        <v>41195</v>
      </c>
      <c r="B1454" s="2" t="s">
        <v>4</v>
      </c>
      <c r="C1454" s="3">
        <v>72065.960000000021</v>
      </c>
    </row>
    <row r="1455" spans="1:3" x14ac:dyDescent="0.3">
      <c r="A1455" s="8">
        <v>40130</v>
      </c>
      <c r="B1455" s="2" t="s">
        <v>2</v>
      </c>
      <c r="C1455" s="3">
        <v>316179.31999999989</v>
      </c>
    </row>
    <row r="1456" spans="1:3" x14ac:dyDescent="0.3">
      <c r="A1456" s="8">
        <v>40130</v>
      </c>
      <c r="B1456" s="2" t="s">
        <v>3</v>
      </c>
      <c r="C1456" s="3">
        <v>108917.37000000016</v>
      </c>
    </row>
    <row r="1457" spans="1:3" x14ac:dyDescent="0.3">
      <c r="A1457" s="8">
        <v>40130</v>
      </c>
      <c r="B1457" s="2" t="s">
        <v>4</v>
      </c>
      <c r="C1457" s="3">
        <v>36779.770000000004</v>
      </c>
    </row>
    <row r="1458" spans="1:3" x14ac:dyDescent="0.3">
      <c r="A1458" s="8">
        <v>40495</v>
      </c>
      <c r="B1458" s="2" t="s">
        <v>2</v>
      </c>
      <c r="C1458" s="3">
        <v>1264808.8899999997</v>
      </c>
    </row>
    <row r="1459" spans="1:3" x14ac:dyDescent="0.3">
      <c r="A1459" s="8">
        <v>40495</v>
      </c>
      <c r="B1459" s="2" t="s">
        <v>3</v>
      </c>
      <c r="C1459" s="3">
        <v>579444.6</v>
      </c>
    </row>
    <row r="1460" spans="1:3" x14ac:dyDescent="0.3">
      <c r="A1460" s="8">
        <v>40495</v>
      </c>
      <c r="B1460" s="2" t="s">
        <v>4</v>
      </c>
      <c r="C1460" s="3">
        <v>118712.22999999998</v>
      </c>
    </row>
    <row r="1461" spans="1:3" x14ac:dyDescent="0.3">
      <c r="A1461" s="8">
        <v>40525</v>
      </c>
      <c r="B1461" s="2" t="s">
        <v>2</v>
      </c>
      <c r="C1461" s="3">
        <v>441032.86000000016</v>
      </c>
    </row>
    <row r="1462" spans="1:3" x14ac:dyDescent="0.3">
      <c r="A1462" s="8">
        <v>40525</v>
      </c>
      <c r="B1462" s="2" t="s">
        <v>3</v>
      </c>
      <c r="C1462" s="3">
        <v>62412.11000000003</v>
      </c>
    </row>
    <row r="1463" spans="1:3" x14ac:dyDescent="0.3">
      <c r="A1463" s="8">
        <v>40525</v>
      </c>
      <c r="B1463" s="2" t="s">
        <v>4</v>
      </c>
      <c r="C1463" s="3">
        <v>21490.25</v>
      </c>
    </row>
    <row r="1464" spans="1:3" x14ac:dyDescent="0.3">
      <c r="A1464" s="8">
        <v>40890</v>
      </c>
      <c r="B1464" s="2" t="s">
        <v>2</v>
      </c>
      <c r="C1464" s="3">
        <v>3306690.9999999925</v>
      </c>
    </row>
    <row r="1465" spans="1:3" x14ac:dyDescent="0.3">
      <c r="A1465" s="8">
        <v>40890</v>
      </c>
      <c r="B1465" s="2" t="s">
        <v>3</v>
      </c>
      <c r="C1465" s="3">
        <v>352576.01000000007</v>
      </c>
    </row>
    <row r="1466" spans="1:3" x14ac:dyDescent="0.3">
      <c r="A1466" s="8">
        <v>40890</v>
      </c>
      <c r="B1466" s="2" t="s">
        <v>4</v>
      </c>
      <c r="C1466" s="3">
        <v>102031.18000000001</v>
      </c>
    </row>
    <row r="1467" spans="1:3" x14ac:dyDescent="0.3">
      <c r="A1467" s="8">
        <v>39827</v>
      </c>
      <c r="B1467" s="2" t="s">
        <v>2</v>
      </c>
      <c r="C1467" s="3">
        <v>528594.06999999832</v>
      </c>
    </row>
    <row r="1468" spans="1:3" x14ac:dyDescent="0.3">
      <c r="A1468" s="8">
        <v>39827</v>
      </c>
      <c r="B1468" s="2" t="s">
        <v>3</v>
      </c>
      <c r="C1468" s="3">
        <v>117710.35999999983</v>
      </c>
    </row>
    <row r="1469" spans="1:3" x14ac:dyDescent="0.3">
      <c r="A1469" s="8">
        <v>39827</v>
      </c>
      <c r="B1469" s="2" t="s">
        <v>4</v>
      </c>
      <c r="C1469" s="3">
        <v>84001.500000000029</v>
      </c>
    </row>
    <row r="1470" spans="1:3" x14ac:dyDescent="0.3">
      <c r="A1470" s="8">
        <v>40192</v>
      </c>
      <c r="B1470" s="2" t="s">
        <v>2</v>
      </c>
      <c r="C1470" s="3">
        <v>464536.17999999877</v>
      </c>
    </row>
    <row r="1471" spans="1:3" x14ac:dyDescent="0.3">
      <c r="A1471" s="8">
        <v>40192</v>
      </c>
      <c r="B1471" s="2" t="s">
        <v>3</v>
      </c>
      <c r="C1471" s="3">
        <v>125180.14000000012</v>
      </c>
    </row>
    <row r="1472" spans="1:3" x14ac:dyDescent="0.3">
      <c r="A1472" s="8">
        <v>40192</v>
      </c>
      <c r="B1472" s="2" t="s">
        <v>4</v>
      </c>
      <c r="C1472" s="3">
        <v>36941.719999999994</v>
      </c>
    </row>
    <row r="1473" spans="1:3" x14ac:dyDescent="0.3">
      <c r="A1473" s="8">
        <v>40557</v>
      </c>
      <c r="B1473" s="2" t="s">
        <v>2</v>
      </c>
      <c r="C1473" s="3">
        <v>540391.9500000003</v>
      </c>
    </row>
    <row r="1474" spans="1:3" x14ac:dyDescent="0.3">
      <c r="A1474" s="8">
        <v>40557</v>
      </c>
      <c r="B1474" s="2" t="s">
        <v>3</v>
      </c>
      <c r="C1474" s="3">
        <v>75382.27</v>
      </c>
    </row>
    <row r="1475" spans="1:3" x14ac:dyDescent="0.3">
      <c r="A1475" s="8">
        <v>40557</v>
      </c>
      <c r="B1475" s="2" t="s">
        <v>4</v>
      </c>
      <c r="C1475" s="3">
        <v>90731.39</v>
      </c>
    </row>
    <row r="1476" spans="1:3" x14ac:dyDescent="0.3">
      <c r="A1476" s="8">
        <v>40922</v>
      </c>
      <c r="B1476" s="2" t="s">
        <v>2</v>
      </c>
      <c r="C1476" s="3">
        <v>1294311.1700000011</v>
      </c>
    </row>
    <row r="1477" spans="1:3" x14ac:dyDescent="0.3">
      <c r="A1477" s="8">
        <v>40922</v>
      </c>
      <c r="B1477" s="2" t="s">
        <v>3</v>
      </c>
      <c r="C1477" s="3">
        <v>725592.19000000006</v>
      </c>
    </row>
    <row r="1478" spans="1:3" x14ac:dyDescent="0.3">
      <c r="A1478" s="8">
        <v>40922</v>
      </c>
      <c r="B1478" s="2" t="s">
        <v>4</v>
      </c>
      <c r="C1478" s="3">
        <v>105997.72</v>
      </c>
    </row>
    <row r="1479" spans="1:3" x14ac:dyDescent="0.3">
      <c r="A1479" s="8">
        <v>39858</v>
      </c>
      <c r="B1479" s="2" t="s">
        <v>2</v>
      </c>
      <c r="C1479" s="3">
        <v>1070357.4899999993</v>
      </c>
    </row>
    <row r="1480" spans="1:3" x14ac:dyDescent="0.3">
      <c r="A1480" s="8">
        <v>39858</v>
      </c>
      <c r="B1480" s="2" t="s">
        <v>3</v>
      </c>
      <c r="C1480" s="3">
        <v>471128.18000000017</v>
      </c>
    </row>
    <row r="1481" spans="1:3" x14ac:dyDescent="0.3">
      <c r="A1481" s="8">
        <v>39858</v>
      </c>
      <c r="B1481" s="2" t="s">
        <v>4</v>
      </c>
      <c r="C1481" s="3">
        <v>116734.65000000001</v>
      </c>
    </row>
    <row r="1482" spans="1:3" x14ac:dyDescent="0.3">
      <c r="A1482" s="8">
        <v>40588</v>
      </c>
      <c r="B1482" s="2" t="s">
        <v>2</v>
      </c>
      <c r="C1482" s="3">
        <v>656777.33000000007</v>
      </c>
    </row>
    <row r="1483" spans="1:3" x14ac:dyDescent="0.3">
      <c r="A1483" s="8">
        <v>40588</v>
      </c>
      <c r="B1483" s="2" t="s">
        <v>3</v>
      </c>
      <c r="C1483" s="3">
        <v>403300.93000000063</v>
      </c>
    </row>
    <row r="1484" spans="1:3" x14ac:dyDescent="0.3">
      <c r="A1484" s="8">
        <v>40588</v>
      </c>
      <c r="B1484" s="2" t="s">
        <v>4</v>
      </c>
      <c r="C1484" s="3">
        <v>18593.5</v>
      </c>
    </row>
    <row r="1485" spans="1:3" x14ac:dyDescent="0.3">
      <c r="A1485" s="8">
        <v>40953</v>
      </c>
      <c r="B1485" s="2" t="s">
        <v>2</v>
      </c>
      <c r="C1485" s="3">
        <v>2360276.8399999975</v>
      </c>
    </row>
    <row r="1486" spans="1:3" x14ac:dyDescent="0.3">
      <c r="A1486" s="8">
        <v>40953</v>
      </c>
      <c r="B1486" s="2" t="s">
        <v>3</v>
      </c>
      <c r="C1486" s="3">
        <v>627270.6600000005</v>
      </c>
    </row>
    <row r="1487" spans="1:3" x14ac:dyDescent="0.3">
      <c r="A1487" s="8">
        <v>40953</v>
      </c>
      <c r="B1487" s="2" t="s">
        <v>4</v>
      </c>
      <c r="C1487" s="3">
        <v>53195.189999999988</v>
      </c>
    </row>
    <row r="1488" spans="1:3" x14ac:dyDescent="0.3">
      <c r="A1488" s="8">
        <v>39886</v>
      </c>
      <c r="B1488" s="2" t="s">
        <v>2</v>
      </c>
      <c r="C1488" s="3">
        <v>1574280.4700000004</v>
      </c>
    </row>
    <row r="1489" spans="1:3" x14ac:dyDescent="0.3">
      <c r="A1489" s="8">
        <v>39886</v>
      </c>
      <c r="B1489" s="2" t="s">
        <v>3</v>
      </c>
      <c r="C1489" s="3">
        <v>652595.69000000006</v>
      </c>
    </row>
    <row r="1490" spans="1:3" x14ac:dyDescent="0.3">
      <c r="A1490" s="8">
        <v>39886</v>
      </c>
      <c r="B1490" s="2" t="s">
        <v>4</v>
      </c>
      <c r="C1490" s="3">
        <v>269249.78000000003</v>
      </c>
    </row>
    <row r="1491" spans="1:3" x14ac:dyDescent="0.3">
      <c r="A1491" s="8">
        <v>40616</v>
      </c>
      <c r="B1491" s="2" t="s">
        <v>2</v>
      </c>
      <c r="C1491" s="3">
        <v>361905.02000000025</v>
      </c>
    </row>
    <row r="1492" spans="1:3" x14ac:dyDescent="0.3">
      <c r="A1492" s="8">
        <v>40616</v>
      </c>
      <c r="B1492" s="2" t="s">
        <v>3</v>
      </c>
      <c r="C1492" s="3">
        <v>43643.010000000009</v>
      </c>
    </row>
    <row r="1493" spans="1:3" x14ac:dyDescent="0.3">
      <c r="A1493" s="8">
        <v>40616</v>
      </c>
      <c r="B1493" s="2" t="s">
        <v>4</v>
      </c>
      <c r="C1493" s="3">
        <v>10916.119999999999</v>
      </c>
    </row>
    <row r="1494" spans="1:3" x14ac:dyDescent="0.3">
      <c r="A1494" s="8">
        <v>40982</v>
      </c>
      <c r="B1494" s="2" t="s">
        <v>2</v>
      </c>
      <c r="C1494" s="3">
        <v>1355709.0799999994</v>
      </c>
    </row>
    <row r="1495" spans="1:3" x14ac:dyDescent="0.3">
      <c r="A1495" s="8">
        <v>40982</v>
      </c>
      <c r="B1495" s="2" t="s">
        <v>3</v>
      </c>
      <c r="C1495" s="3">
        <v>588800.00999999989</v>
      </c>
    </row>
    <row r="1496" spans="1:3" x14ac:dyDescent="0.3">
      <c r="A1496" s="8">
        <v>40982</v>
      </c>
      <c r="B1496" s="2" t="s">
        <v>4</v>
      </c>
      <c r="C1496" s="3">
        <v>63947.16</v>
      </c>
    </row>
    <row r="1497" spans="1:3" x14ac:dyDescent="0.3">
      <c r="A1497" s="8">
        <v>39917</v>
      </c>
      <c r="B1497" s="2" t="s">
        <v>2</v>
      </c>
      <c r="C1497" s="3">
        <v>1000863.9799999996</v>
      </c>
    </row>
    <row r="1498" spans="1:3" x14ac:dyDescent="0.3">
      <c r="A1498" s="8">
        <v>39917</v>
      </c>
      <c r="B1498" s="2" t="s">
        <v>3</v>
      </c>
      <c r="C1498" s="3">
        <v>355116.80999999982</v>
      </c>
    </row>
    <row r="1499" spans="1:3" x14ac:dyDescent="0.3">
      <c r="A1499" s="8">
        <v>39917</v>
      </c>
      <c r="B1499" s="2" t="s">
        <v>4</v>
      </c>
      <c r="C1499" s="3">
        <v>71984.680000000008</v>
      </c>
    </row>
    <row r="1500" spans="1:3" x14ac:dyDescent="0.3">
      <c r="A1500" s="8">
        <v>40282</v>
      </c>
      <c r="B1500" s="2" t="s">
        <v>2</v>
      </c>
      <c r="C1500" s="3">
        <v>565957.31999999925</v>
      </c>
    </row>
    <row r="1501" spans="1:3" x14ac:dyDescent="0.3">
      <c r="A1501" s="8">
        <v>40282</v>
      </c>
      <c r="B1501" s="2" t="s">
        <v>3</v>
      </c>
      <c r="C1501" s="3">
        <v>478775.25999999931</v>
      </c>
    </row>
    <row r="1502" spans="1:3" x14ac:dyDescent="0.3">
      <c r="A1502" s="8">
        <v>40282</v>
      </c>
      <c r="B1502" s="2" t="s">
        <v>4</v>
      </c>
      <c r="C1502" s="3">
        <v>123078.74000000003</v>
      </c>
    </row>
    <row r="1503" spans="1:3" x14ac:dyDescent="0.3">
      <c r="A1503" s="8">
        <v>40647</v>
      </c>
      <c r="B1503" s="2" t="s">
        <v>2</v>
      </c>
      <c r="C1503" s="3">
        <v>854017.48000000138</v>
      </c>
    </row>
    <row r="1504" spans="1:3" x14ac:dyDescent="0.3">
      <c r="A1504" s="8">
        <v>40647</v>
      </c>
      <c r="B1504" s="2" t="s">
        <v>3</v>
      </c>
      <c r="C1504" s="3">
        <v>333079.53000000009</v>
      </c>
    </row>
    <row r="1505" spans="1:3" x14ac:dyDescent="0.3">
      <c r="A1505" s="8">
        <v>40647</v>
      </c>
      <c r="B1505" s="2" t="s">
        <v>4</v>
      </c>
      <c r="C1505" s="3">
        <v>107592.64000000001</v>
      </c>
    </row>
    <row r="1506" spans="1:3" x14ac:dyDescent="0.3">
      <c r="A1506" s="8">
        <v>41013</v>
      </c>
      <c r="B1506" s="2" t="s">
        <v>2</v>
      </c>
      <c r="C1506" s="3">
        <v>2305309.0000000014</v>
      </c>
    </row>
    <row r="1507" spans="1:3" x14ac:dyDescent="0.3">
      <c r="A1507" s="8">
        <v>41013</v>
      </c>
      <c r="B1507" s="2" t="s">
        <v>3</v>
      </c>
      <c r="C1507" s="3">
        <v>1112392.8400000008</v>
      </c>
    </row>
    <row r="1508" spans="1:3" x14ac:dyDescent="0.3">
      <c r="A1508" s="8">
        <v>41013</v>
      </c>
      <c r="B1508" s="2" t="s">
        <v>4</v>
      </c>
      <c r="C1508" s="3">
        <v>46259.62000000001</v>
      </c>
    </row>
    <row r="1509" spans="1:3" x14ac:dyDescent="0.3">
      <c r="A1509" s="8">
        <v>39947</v>
      </c>
      <c r="B1509" s="2" t="s">
        <v>2</v>
      </c>
      <c r="C1509" s="3">
        <v>1557287.7799999986</v>
      </c>
    </row>
    <row r="1510" spans="1:3" x14ac:dyDescent="0.3">
      <c r="A1510" s="8">
        <v>39947</v>
      </c>
      <c r="B1510" s="2" t="s">
        <v>3</v>
      </c>
      <c r="C1510" s="3">
        <v>300128.06999999948</v>
      </c>
    </row>
    <row r="1511" spans="1:3" x14ac:dyDescent="0.3">
      <c r="A1511" s="8">
        <v>39947</v>
      </c>
      <c r="B1511" s="2" t="s">
        <v>4</v>
      </c>
      <c r="C1511" s="3">
        <v>164288.57999999999</v>
      </c>
    </row>
    <row r="1512" spans="1:3" x14ac:dyDescent="0.3">
      <c r="A1512" s="8">
        <v>40312</v>
      </c>
      <c r="B1512" s="2" t="s">
        <v>2</v>
      </c>
      <c r="C1512" s="3">
        <v>412193.80999999889</v>
      </c>
    </row>
    <row r="1513" spans="1:3" x14ac:dyDescent="0.3">
      <c r="A1513" s="8">
        <v>40312</v>
      </c>
      <c r="B1513" s="2" t="s">
        <v>3</v>
      </c>
      <c r="C1513" s="3">
        <v>96408.020000000062</v>
      </c>
    </row>
    <row r="1514" spans="1:3" x14ac:dyDescent="0.3">
      <c r="A1514" s="8">
        <v>40312</v>
      </c>
      <c r="B1514" s="2" t="s">
        <v>4</v>
      </c>
      <c r="C1514" s="3">
        <v>50205.080000000009</v>
      </c>
    </row>
    <row r="1515" spans="1:3" x14ac:dyDescent="0.3">
      <c r="A1515" s="8">
        <v>40677</v>
      </c>
      <c r="B1515" s="2" t="s">
        <v>2</v>
      </c>
      <c r="C1515" s="3">
        <v>3472345.5299999984</v>
      </c>
    </row>
    <row r="1516" spans="1:3" x14ac:dyDescent="0.3">
      <c r="A1516" s="8">
        <v>40677</v>
      </c>
      <c r="B1516" s="2" t="s">
        <v>3</v>
      </c>
      <c r="C1516" s="3">
        <v>1470513.7299999981</v>
      </c>
    </row>
    <row r="1517" spans="1:3" x14ac:dyDescent="0.3">
      <c r="A1517" s="8">
        <v>40677</v>
      </c>
      <c r="B1517" s="2" t="s">
        <v>4</v>
      </c>
      <c r="C1517" s="3">
        <v>237322.02000000002</v>
      </c>
    </row>
    <row r="1518" spans="1:3" x14ac:dyDescent="0.3">
      <c r="A1518" s="8">
        <v>41043</v>
      </c>
      <c r="B1518" s="2" t="s">
        <v>2</v>
      </c>
      <c r="C1518" s="3">
        <v>1723151.5100000002</v>
      </c>
    </row>
    <row r="1519" spans="1:3" x14ac:dyDescent="0.3">
      <c r="A1519" s="8">
        <v>41043</v>
      </c>
      <c r="B1519" s="2" t="s">
        <v>3</v>
      </c>
      <c r="C1519" s="3">
        <v>370669.51</v>
      </c>
    </row>
    <row r="1520" spans="1:3" x14ac:dyDescent="0.3">
      <c r="A1520" s="8">
        <v>41043</v>
      </c>
      <c r="B1520" s="2" t="s">
        <v>4</v>
      </c>
      <c r="C1520" s="3">
        <v>147578.12000000005</v>
      </c>
    </row>
    <row r="1521" spans="1:3" x14ac:dyDescent="0.3">
      <c r="A1521" s="8">
        <v>40343</v>
      </c>
      <c r="B1521" s="2" t="s">
        <v>2</v>
      </c>
      <c r="C1521" s="3">
        <v>1312924.1100000001</v>
      </c>
    </row>
    <row r="1522" spans="1:3" x14ac:dyDescent="0.3">
      <c r="A1522" s="8">
        <v>40343</v>
      </c>
      <c r="B1522" s="2" t="s">
        <v>3</v>
      </c>
      <c r="C1522" s="3">
        <v>241649.2699999999</v>
      </c>
    </row>
    <row r="1523" spans="1:3" x14ac:dyDescent="0.3">
      <c r="A1523" s="8">
        <v>40343</v>
      </c>
      <c r="B1523" s="2" t="s">
        <v>4</v>
      </c>
      <c r="C1523" s="3">
        <v>32651.119999999984</v>
      </c>
    </row>
    <row r="1524" spans="1:3" x14ac:dyDescent="0.3">
      <c r="A1524" s="8">
        <v>40708</v>
      </c>
      <c r="B1524" s="2" t="s">
        <v>2</v>
      </c>
      <c r="C1524" s="3">
        <v>1139456.2599999984</v>
      </c>
    </row>
    <row r="1525" spans="1:3" x14ac:dyDescent="0.3">
      <c r="A1525" s="8">
        <v>40708</v>
      </c>
      <c r="B1525" s="2" t="s">
        <v>3</v>
      </c>
      <c r="C1525" s="3">
        <v>645222.2300000001</v>
      </c>
    </row>
    <row r="1526" spans="1:3" x14ac:dyDescent="0.3">
      <c r="A1526" s="8">
        <v>40708</v>
      </c>
      <c r="B1526" s="2" t="s">
        <v>4</v>
      </c>
      <c r="C1526" s="3">
        <v>43767.78</v>
      </c>
    </row>
    <row r="1527" spans="1:3" x14ac:dyDescent="0.3">
      <c r="A1527" s="8">
        <v>41074</v>
      </c>
      <c r="B1527" s="2" t="s">
        <v>2</v>
      </c>
      <c r="C1527" s="3">
        <v>1344690.13</v>
      </c>
    </row>
    <row r="1528" spans="1:3" x14ac:dyDescent="0.3">
      <c r="A1528" s="8">
        <v>41074</v>
      </c>
      <c r="B1528" s="2" t="s">
        <v>3</v>
      </c>
      <c r="C1528" s="3">
        <v>410596.74999999965</v>
      </c>
    </row>
    <row r="1529" spans="1:3" x14ac:dyDescent="0.3">
      <c r="A1529" s="8">
        <v>41074</v>
      </c>
      <c r="B1529" s="2" t="s">
        <v>4</v>
      </c>
      <c r="C1529" s="3">
        <v>153028.66999999998</v>
      </c>
    </row>
    <row r="1530" spans="1:3" x14ac:dyDescent="0.3">
      <c r="A1530" s="8">
        <v>40008</v>
      </c>
      <c r="B1530" s="2" t="s">
        <v>2</v>
      </c>
      <c r="C1530" s="3">
        <v>1029405.1999999987</v>
      </c>
    </row>
    <row r="1531" spans="1:3" x14ac:dyDescent="0.3">
      <c r="A1531" s="8">
        <v>40008</v>
      </c>
      <c r="B1531" s="2" t="s">
        <v>3</v>
      </c>
      <c r="C1531" s="3">
        <v>330625.3899999999</v>
      </c>
    </row>
    <row r="1532" spans="1:3" x14ac:dyDescent="0.3">
      <c r="A1532" s="8">
        <v>40008</v>
      </c>
      <c r="B1532" s="2" t="s">
        <v>4</v>
      </c>
      <c r="C1532" s="3">
        <v>167123.16999999998</v>
      </c>
    </row>
    <row r="1533" spans="1:3" x14ac:dyDescent="0.3">
      <c r="A1533" s="8">
        <v>40373</v>
      </c>
      <c r="B1533" s="2" t="s">
        <v>2</v>
      </c>
      <c r="C1533" s="3">
        <v>863211.80999999866</v>
      </c>
    </row>
    <row r="1534" spans="1:3" x14ac:dyDescent="0.3">
      <c r="A1534" s="8">
        <v>40373</v>
      </c>
      <c r="B1534" s="2" t="s">
        <v>3</v>
      </c>
      <c r="C1534" s="3">
        <v>298171.74999999953</v>
      </c>
    </row>
    <row r="1535" spans="1:3" x14ac:dyDescent="0.3">
      <c r="A1535" s="8">
        <v>40373</v>
      </c>
      <c r="B1535" s="2" t="s">
        <v>4</v>
      </c>
      <c r="C1535" s="3">
        <v>86629.280000000013</v>
      </c>
    </row>
    <row r="1536" spans="1:3" x14ac:dyDescent="0.3">
      <c r="A1536" s="8">
        <v>40738</v>
      </c>
      <c r="B1536" s="2" t="s">
        <v>2</v>
      </c>
      <c r="C1536" s="3">
        <v>898603.72000000009</v>
      </c>
    </row>
    <row r="1537" spans="1:3" x14ac:dyDescent="0.3">
      <c r="A1537" s="8">
        <v>40738</v>
      </c>
      <c r="B1537" s="2" t="s">
        <v>3</v>
      </c>
      <c r="C1537" s="3">
        <v>257455.25999999989</v>
      </c>
    </row>
    <row r="1538" spans="1:3" x14ac:dyDescent="0.3">
      <c r="A1538" s="8">
        <v>40738</v>
      </c>
      <c r="B1538" s="2" t="s">
        <v>4</v>
      </c>
      <c r="C1538" s="3">
        <v>102687.67</v>
      </c>
    </row>
    <row r="1539" spans="1:3" x14ac:dyDescent="0.3">
      <c r="A1539" s="8">
        <v>41104</v>
      </c>
      <c r="B1539" s="2" t="s">
        <v>2</v>
      </c>
      <c r="C1539" s="3">
        <v>1570695.870000001</v>
      </c>
    </row>
    <row r="1540" spans="1:3" x14ac:dyDescent="0.3">
      <c r="A1540" s="8">
        <v>41104</v>
      </c>
      <c r="B1540" s="2" t="s">
        <v>3</v>
      </c>
      <c r="C1540" s="3">
        <v>923988.28000000014</v>
      </c>
    </row>
    <row r="1541" spans="1:3" x14ac:dyDescent="0.3">
      <c r="A1541" s="8">
        <v>41104</v>
      </c>
      <c r="B1541" s="2" t="s">
        <v>4</v>
      </c>
      <c r="C1541" s="3">
        <v>62683.48</v>
      </c>
    </row>
    <row r="1542" spans="1:3" x14ac:dyDescent="0.3">
      <c r="A1542" s="8">
        <v>40039</v>
      </c>
      <c r="B1542" s="2" t="s">
        <v>2</v>
      </c>
      <c r="C1542" s="3">
        <v>414312.78000000032</v>
      </c>
    </row>
    <row r="1543" spans="1:3" x14ac:dyDescent="0.3">
      <c r="A1543" s="8">
        <v>40039</v>
      </c>
      <c r="B1543" s="2" t="s">
        <v>3</v>
      </c>
      <c r="C1543" s="3">
        <v>200165.73999999979</v>
      </c>
    </row>
    <row r="1544" spans="1:3" x14ac:dyDescent="0.3">
      <c r="A1544" s="8">
        <v>40039</v>
      </c>
      <c r="B1544" s="2" t="s">
        <v>4</v>
      </c>
      <c r="C1544" s="3">
        <v>83457.399999999994</v>
      </c>
    </row>
    <row r="1545" spans="1:3" x14ac:dyDescent="0.3">
      <c r="A1545" s="8">
        <v>40404</v>
      </c>
      <c r="B1545" s="2" t="s">
        <v>2</v>
      </c>
      <c r="C1545" s="3">
        <v>1356181.9000000004</v>
      </c>
    </row>
    <row r="1546" spans="1:3" x14ac:dyDescent="0.3">
      <c r="A1546" s="8">
        <v>40404</v>
      </c>
      <c r="B1546" s="2" t="s">
        <v>3</v>
      </c>
      <c r="C1546" s="3">
        <v>853943.51999999944</v>
      </c>
    </row>
    <row r="1547" spans="1:3" x14ac:dyDescent="0.3">
      <c r="A1547" s="8">
        <v>40404</v>
      </c>
      <c r="B1547" s="2" t="s">
        <v>4</v>
      </c>
      <c r="C1547" s="3">
        <v>193515.10000000003</v>
      </c>
    </row>
    <row r="1548" spans="1:3" x14ac:dyDescent="0.3">
      <c r="A1548" s="8">
        <v>41135</v>
      </c>
      <c r="B1548" s="2" t="s">
        <v>2</v>
      </c>
      <c r="C1548" s="3">
        <v>2160391.4800000004</v>
      </c>
    </row>
    <row r="1549" spans="1:3" x14ac:dyDescent="0.3">
      <c r="A1549" s="8">
        <v>41135</v>
      </c>
      <c r="B1549" s="2" t="s">
        <v>3</v>
      </c>
      <c r="C1549" s="3">
        <v>631049.56000000041</v>
      </c>
    </row>
    <row r="1550" spans="1:3" x14ac:dyDescent="0.3">
      <c r="A1550" s="8">
        <v>41135</v>
      </c>
      <c r="B1550" s="2" t="s">
        <v>4</v>
      </c>
      <c r="C1550" s="3">
        <v>68616.469999999987</v>
      </c>
    </row>
    <row r="1551" spans="1:3" x14ac:dyDescent="0.3">
      <c r="A1551" s="8">
        <v>40070</v>
      </c>
      <c r="B1551" s="2" t="s">
        <v>2</v>
      </c>
      <c r="C1551" s="3">
        <v>416071.0799999999</v>
      </c>
    </row>
    <row r="1552" spans="1:3" x14ac:dyDescent="0.3">
      <c r="A1552" s="8">
        <v>40070</v>
      </c>
      <c r="B1552" s="2" t="s">
        <v>3</v>
      </c>
      <c r="C1552" s="3">
        <v>69968.950000000012</v>
      </c>
    </row>
    <row r="1553" spans="1:3" x14ac:dyDescent="0.3">
      <c r="A1553" s="8">
        <v>40070</v>
      </c>
      <c r="B1553" s="2" t="s">
        <v>4</v>
      </c>
      <c r="C1553" s="3">
        <v>34775.539999999994</v>
      </c>
    </row>
    <row r="1554" spans="1:3" x14ac:dyDescent="0.3">
      <c r="A1554" s="8">
        <v>40435</v>
      </c>
      <c r="B1554" s="2" t="s">
        <v>2</v>
      </c>
      <c r="C1554" s="3">
        <v>1049586.659999999</v>
      </c>
    </row>
    <row r="1555" spans="1:3" x14ac:dyDescent="0.3">
      <c r="A1555" s="8">
        <v>40435</v>
      </c>
      <c r="B1555" s="2" t="s">
        <v>3</v>
      </c>
      <c r="C1555" s="3">
        <v>482363.66999999934</v>
      </c>
    </row>
    <row r="1556" spans="1:3" x14ac:dyDescent="0.3">
      <c r="A1556" s="8">
        <v>40435</v>
      </c>
      <c r="B1556" s="2" t="s">
        <v>4</v>
      </c>
      <c r="C1556" s="3">
        <v>113687.18999999997</v>
      </c>
    </row>
    <row r="1557" spans="1:3" x14ac:dyDescent="0.3">
      <c r="A1557" s="8">
        <v>40800</v>
      </c>
      <c r="B1557" s="2" t="s">
        <v>2</v>
      </c>
      <c r="C1557" s="3">
        <v>1455133.2400000028</v>
      </c>
    </row>
    <row r="1558" spans="1:3" x14ac:dyDescent="0.3">
      <c r="A1558" s="8">
        <v>40800</v>
      </c>
      <c r="B1558" s="2" t="s">
        <v>3</v>
      </c>
      <c r="C1558" s="3">
        <v>70612.219999999623</v>
      </c>
    </row>
    <row r="1559" spans="1:3" x14ac:dyDescent="0.3">
      <c r="A1559" s="8">
        <v>40800</v>
      </c>
      <c r="B1559" s="2" t="s">
        <v>4</v>
      </c>
      <c r="C1559" s="3">
        <v>63872.26999999999</v>
      </c>
    </row>
    <row r="1560" spans="1:3" x14ac:dyDescent="0.3">
      <c r="A1560" s="8">
        <v>41166</v>
      </c>
      <c r="B1560" s="2" t="s">
        <v>2</v>
      </c>
      <c r="C1560" s="3">
        <v>466246.94</v>
      </c>
    </row>
    <row r="1561" spans="1:3" x14ac:dyDescent="0.3">
      <c r="A1561" s="8">
        <v>41166</v>
      </c>
      <c r="B1561" s="2" t="s">
        <v>3</v>
      </c>
      <c r="C1561" s="3">
        <v>225987.35999999996</v>
      </c>
    </row>
    <row r="1562" spans="1:3" x14ac:dyDescent="0.3">
      <c r="A1562" s="8">
        <v>41166</v>
      </c>
      <c r="B1562" s="2" t="s">
        <v>4</v>
      </c>
      <c r="C1562" s="3">
        <v>90067.920000000013</v>
      </c>
    </row>
    <row r="1563" spans="1:3" x14ac:dyDescent="0.3">
      <c r="A1563" s="8">
        <v>40100</v>
      </c>
      <c r="B1563" s="2" t="s">
        <v>2</v>
      </c>
      <c r="C1563" s="3">
        <v>933408.34999999753</v>
      </c>
    </row>
    <row r="1564" spans="1:3" x14ac:dyDescent="0.3">
      <c r="A1564" s="8">
        <v>40100</v>
      </c>
      <c r="B1564" s="2" t="s">
        <v>3</v>
      </c>
      <c r="C1564" s="3">
        <v>358750.21999999962</v>
      </c>
    </row>
    <row r="1565" spans="1:3" x14ac:dyDescent="0.3">
      <c r="A1565" s="8">
        <v>40100</v>
      </c>
      <c r="B1565" s="2" t="s">
        <v>4</v>
      </c>
      <c r="C1565" s="3">
        <v>44848.139999999985</v>
      </c>
    </row>
    <row r="1566" spans="1:3" x14ac:dyDescent="0.3">
      <c r="A1566" s="8">
        <v>40465</v>
      </c>
      <c r="B1566" s="2" t="s">
        <v>2</v>
      </c>
      <c r="C1566" s="3">
        <v>458082.73999999929</v>
      </c>
    </row>
    <row r="1567" spans="1:3" x14ac:dyDescent="0.3">
      <c r="A1567" s="8">
        <v>40465</v>
      </c>
      <c r="B1567" s="2" t="s">
        <v>3</v>
      </c>
      <c r="C1567" s="3">
        <v>173508.65999999992</v>
      </c>
    </row>
    <row r="1568" spans="1:3" x14ac:dyDescent="0.3">
      <c r="A1568" s="8">
        <v>40465</v>
      </c>
      <c r="B1568" s="2" t="s">
        <v>4</v>
      </c>
      <c r="C1568" s="3">
        <v>72010.080000000002</v>
      </c>
    </row>
    <row r="1569" spans="1:3" x14ac:dyDescent="0.3">
      <c r="A1569" s="8">
        <v>40830</v>
      </c>
      <c r="B1569" s="2" t="s">
        <v>2</v>
      </c>
      <c r="C1569" s="3">
        <v>467695.73999999929</v>
      </c>
    </row>
    <row r="1570" spans="1:3" x14ac:dyDescent="0.3">
      <c r="A1570" s="8">
        <v>40830</v>
      </c>
      <c r="B1570" s="2" t="s">
        <v>3</v>
      </c>
      <c r="C1570" s="3">
        <v>57683.910000000018</v>
      </c>
    </row>
    <row r="1571" spans="1:3" x14ac:dyDescent="0.3">
      <c r="A1571" s="8">
        <v>40830</v>
      </c>
      <c r="B1571" s="2" t="s">
        <v>4</v>
      </c>
      <c r="C1571" s="3">
        <v>45824.359999999993</v>
      </c>
    </row>
    <row r="1572" spans="1:3" x14ac:dyDescent="0.3">
      <c r="A1572" s="8">
        <v>40131</v>
      </c>
      <c r="B1572" s="2" t="s">
        <v>2</v>
      </c>
      <c r="C1572" s="3">
        <v>1366299.7900000003</v>
      </c>
    </row>
    <row r="1573" spans="1:3" x14ac:dyDescent="0.3">
      <c r="A1573" s="8">
        <v>40131</v>
      </c>
      <c r="B1573" s="2" t="s">
        <v>3</v>
      </c>
      <c r="C1573" s="3">
        <v>411500.85999999952</v>
      </c>
    </row>
    <row r="1574" spans="1:3" x14ac:dyDescent="0.3">
      <c r="A1574" s="8">
        <v>40131</v>
      </c>
      <c r="B1574" s="2" t="s">
        <v>4</v>
      </c>
      <c r="C1574" s="3">
        <v>64097.16</v>
      </c>
    </row>
    <row r="1575" spans="1:3" x14ac:dyDescent="0.3">
      <c r="A1575" s="8">
        <v>40861</v>
      </c>
      <c r="B1575" s="2" t="s">
        <v>2</v>
      </c>
      <c r="C1575" s="3">
        <v>514730.35000000003</v>
      </c>
    </row>
    <row r="1576" spans="1:3" x14ac:dyDescent="0.3">
      <c r="A1576" s="8">
        <v>40861</v>
      </c>
      <c r="B1576" s="2" t="s">
        <v>3</v>
      </c>
      <c r="C1576" s="3">
        <v>170772.81999999992</v>
      </c>
    </row>
    <row r="1577" spans="1:3" x14ac:dyDescent="0.3">
      <c r="A1577" s="8">
        <v>40861</v>
      </c>
      <c r="B1577" s="2" t="s">
        <v>4</v>
      </c>
      <c r="C1577" s="3">
        <v>9563.57</v>
      </c>
    </row>
    <row r="1578" spans="1:3" x14ac:dyDescent="0.3">
      <c r="A1578" s="8">
        <v>40161</v>
      </c>
      <c r="B1578" s="2" t="s">
        <v>2</v>
      </c>
      <c r="C1578" s="3">
        <v>231566.96000000017</v>
      </c>
    </row>
    <row r="1579" spans="1:3" x14ac:dyDescent="0.3">
      <c r="A1579" s="8">
        <v>40161</v>
      </c>
      <c r="B1579" s="2" t="s">
        <v>3</v>
      </c>
      <c r="C1579" s="3">
        <v>53783.120000000061</v>
      </c>
    </row>
    <row r="1580" spans="1:3" x14ac:dyDescent="0.3">
      <c r="A1580" s="8">
        <v>40161</v>
      </c>
      <c r="B1580" s="2" t="s">
        <v>4</v>
      </c>
      <c r="C1580" s="3">
        <v>26004.53</v>
      </c>
    </row>
    <row r="1581" spans="1:3" x14ac:dyDescent="0.3">
      <c r="A1581" s="8">
        <v>40526</v>
      </c>
      <c r="B1581" s="2" t="s">
        <v>2</v>
      </c>
      <c r="C1581" s="3">
        <v>2403537.4100000015</v>
      </c>
    </row>
    <row r="1582" spans="1:3" x14ac:dyDescent="0.3">
      <c r="A1582" s="8">
        <v>40526</v>
      </c>
      <c r="B1582" s="2" t="s">
        <v>3</v>
      </c>
      <c r="C1582" s="3">
        <v>1233799.6700000011</v>
      </c>
    </row>
    <row r="1583" spans="1:3" x14ac:dyDescent="0.3">
      <c r="A1583" s="8">
        <v>40526</v>
      </c>
      <c r="B1583" s="2" t="s">
        <v>4</v>
      </c>
      <c r="C1583" s="3">
        <v>143260.56</v>
      </c>
    </row>
    <row r="1584" spans="1:3" x14ac:dyDescent="0.3">
      <c r="A1584" s="8">
        <v>40891</v>
      </c>
      <c r="B1584" s="2" t="s">
        <v>2</v>
      </c>
      <c r="C1584" s="3">
        <v>1123358.8800000001</v>
      </c>
    </row>
    <row r="1585" spans="1:3" x14ac:dyDescent="0.3">
      <c r="A1585" s="8">
        <v>40891</v>
      </c>
      <c r="B1585" s="2" t="s">
        <v>3</v>
      </c>
      <c r="C1585" s="3">
        <v>255209.10999999996</v>
      </c>
    </row>
    <row r="1586" spans="1:3" x14ac:dyDescent="0.3">
      <c r="A1586" s="8">
        <v>40891</v>
      </c>
      <c r="B1586" s="2" t="s">
        <v>4</v>
      </c>
      <c r="C1586" s="3">
        <v>118015.39000000003</v>
      </c>
    </row>
    <row r="1587" spans="1:3" x14ac:dyDescent="0.3">
      <c r="A1587" s="8">
        <v>39828</v>
      </c>
      <c r="B1587" s="2" t="s">
        <v>2</v>
      </c>
      <c r="C1587" s="3">
        <v>805182.44999999972</v>
      </c>
    </row>
    <row r="1588" spans="1:3" x14ac:dyDescent="0.3">
      <c r="A1588" s="8">
        <v>39828</v>
      </c>
      <c r="B1588" s="2" t="s">
        <v>3</v>
      </c>
      <c r="C1588" s="3">
        <v>125765.58999999973</v>
      </c>
    </row>
    <row r="1589" spans="1:3" x14ac:dyDescent="0.3">
      <c r="A1589" s="8">
        <v>39828</v>
      </c>
      <c r="B1589" s="2" t="s">
        <v>4</v>
      </c>
      <c r="C1589" s="3">
        <v>79516.910000000047</v>
      </c>
    </row>
    <row r="1590" spans="1:3" x14ac:dyDescent="0.3">
      <c r="A1590" s="8">
        <v>40193</v>
      </c>
      <c r="B1590" s="2" t="s">
        <v>2</v>
      </c>
      <c r="C1590" s="3">
        <v>806423.71999999695</v>
      </c>
    </row>
    <row r="1591" spans="1:3" x14ac:dyDescent="0.3">
      <c r="A1591" s="8">
        <v>40193</v>
      </c>
      <c r="B1591" s="2" t="s">
        <v>3</v>
      </c>
      <c r="C1591" s="3">
        <v>154692.51999999935</v>
      </c>
    </row>
    <row r="1592" spans="1:3" x14ac:dyDescent="0.3">
      <c r="A1592" s="8">
        <v>40193</v>
      </c>
      <c r="B1592" s="2" t="s">
        <v>4</v>
      </c>
      <c r="C1592" s="3">
        <v>89782.489999999991</v>
      </c>
    </row>
    <row r="1593" spans="1:3" x14ac:dyDescent="0.3">
      <c r="A1593" s="8">
        <v>40558</v>
      </c>
      <c r="B1593" s="2" t="s">
        <v>2</v>
      </c>
      <c r="C1593" s="3">
        <v>1949525.8699999978</v>
      </c>
    </row>
    <row r="1594" spans="1:3" x14ac:dyDescent="0.3">
      <c r="A1594" s="8">
        <v>40558</v>
      </c>
      <c r="B1594" s="2" t="s">
        <v>3</v>
      </c>
      <c r="C1594" s="3">
        <v>867602.21000000078</v>
      </c>
    </row>
    <row r="1595" spans="1:3" x14ac:dyDescent="0.3">
      <c r="A1595" s="8">
        <v>40558</v>
      </c>
      <c r="B1595" s="2" t="s">
        <v>4</v>
      </c>
      <c r="C1595" s="3">
        <v>176372.44000000003</v>
      </c>
    </row>
    <row r="1596" spans="1:3" x14ac:dyDescent="0.3">
      <c r="A1596" s="8">
        <v>40224</v>
      </c>
      <c r="B1596" s="2" t="s">
        <v>2</v>
      </c>
      <c r="C1596" s="3">
        <v>425903.15999999968</v>
      </c>
    </row>
    <row r="1597" spans="1:3" x14ac:dyDescent="0.3">
      <c r="A1597" s="8">
        <v>40224</v>
      </c>
      <c r="B1597" s="2" t="s">
        <v>3</v>
      </c>
      <c r="C1597" s="3">
        <v>162420.32999999999</v>
      </c>
    </row>
    <row r="1598" spans="1:3" x14ac:dyDescent="0.3">
      <c r="A1598" s="8">
        <v>40224</v>
      </c>
      <c r="B1598" s="2" t="s">
        <v>4</v>
      </c>
      <c r="C1598" s="3">
        <v>6906.68</v>
      </c>
    </row>
    <row r="1599" spans="1:3" x14ac:dyDescent="0.3">
      <c r="A1599" s="8">
        <v>40589</v>
      </c>
      <c r="B1599" s="2" t="s">
        <v>2</v>
      </c>
      <c r="C1599" s="3">
        <v>1581295.3899999992</v>
      </c>
    </row>
    <row r="1600" spans="1:3" x14ac:dyDescent="0.3">
      <c r="A1600" s="8">
        <v>40589</v>
      </c>
      <c r="B1600" s="2" t="s">
        <v>3</v>
      </c>
      <c r="C1600" s="3">
        <v>711074.7499999993</v>
      </c>
    </row>
    <row r="1601" spans="1:3" x14ac:dyDescent="0.3">
      <c r="A1601" s="8">
        <v>40589</v>
      </c>
      <c r="B1601" s="2" t="s">
        <v>4</v>
      </c>
      <c r="C1601" s="3">
        <v>158040.03999999998</v>
      </c>
    </row>
    <row r="1602" spans="1:3" x14ac:dyDescent="0.3">
      <c r="A1602" s="8">
        <v>40954</v>
      </c>
      <c r="B1602" s="2" t="s">
        <v>2</v>
      </c>
      <c r="C1602" s="3">
        <v>865972.63000000094</v>
      </c>
    </row>
    <row r="1603" spans="1:3" x14ac:dyDescent="0.3">
      <c r="A1603" s="8">
        <v>40954</v>
      </c>
      <c r="B1603" s="2" t="s">
        <v>3</v>
      </c>
      <c r="C1603" s="3">
        <v>207739.01999999996</v>
      </c>
    </row>
    <row r="1604" spans="1:3" x14ac:dyDescent="0.3">
      <c r="A1604" s="8">
        <v>40954</v>
      </c>
      <c r="B1604" s="2" t="s">
        <v>4</v>
      </c>
      <c r="C1604" s="3">
        <v>56945.07999999998</v>
      </c>
    </row>
    <row r="1605" spans="1:3" x14ac:dyDescent="0.3">
      <c r="A1605" s="8">
        <v>40252</v>
      </c>
      <c r="B1605" s="2" t="s">
        <v>2</v>
      </c>
      <c r="C1605" s="3">
        <v>205449.99000000028</v>
      </c>
    </row>
    <row r="1606" spans="1:3" x14ac:dyDescent="0.3">
      <c r="A1606" s="8">
        <v>40252</v>
      </c>
      <c r="B1606" s="2" t="s">
        <v>3</v>
      </c>
      <c r="C1606" s="3">
        <v>44504.42000000002</v>
      </c>
    </row>
    <row r="1607" spans="1:3" x14ac:dyDescent="0.3">
      <c r="A1607" s="8">
        <v>40252</v>
      </c>
      <c r="B1607" s="2" t="s">
        <v>4</v>
      </c>
      <c r="C1607" s="3">
        <v>26420.02</v>
      </c>
    </row>
    <row r="1608" spans="1:3" x14ac:dyDescent="0.3">
      <c r="A1608" s="8">
        <v>40617</v>
      </c>
      <c r="B1608" s="2" t="s">
        <v>2</v>
      </c>
      <c r="C1608" s="3">
        <v>3041432.3100000038</v>
      </c>
    </row>
    <row r="1609" spans="1:3" x14ac:dyDescent="0.3">
      <c r="A1609" s="8">
        <v>40617</v>
      </c>
      <c r="B1609" s="2" t="s">
        <v>3</v>
      </c>
      <c r="C1609" s="3">
        <v>900797.73999999964</v>
      </c>
    </row>
    <row r="1610" spans="1:3" x14ac:dyDescent="0.3">
      <c r="A1610" s="8">
        <v>40617</v>
      </c>
      <c r="B1610" s="2" t="s">
        <v>4</v>
      </c>
      <c r="C1610" s="3">
        <v>110677.99000000002</v>
      </c>
    </row>
    <row r="1611" spans="1:3" x14ac:dyDescent="0.3">
      <c r="A1611" s="8">
        <v>40983</v>
      </c>
      <c r="B1611" s="2" t="s">
        <v>2</v>
      </c>
      <c r="C1611" s="3">
        <v>493026.56999999972</v>
      </c>
    </row>
    <row r="1612" spans="1:3" x14ac:dyDescent="0.3">
      <c r="A1612" s="8">
        <v>40983</v>
      </c>
      <c r="B1612" s="2" t="s">
        <v>3</v>
      </c>
      <c r="C1612" s="3">
        <v>280347.81999999995</v>
      </c>
    </row>
    <row r="1613" spans="1:3" x14ac:dyDescent="0.3">
      <c r="A1613" s="8">
        <v>40983</v>
      </c>
      <c r="B1613" s="2" t="s">
        <v>4</v>
      </c>
      <c r="C1613" s="3">
        <v>71130.64</v>
      </c>
    </row>
    <row r="1614" spans="1:3" x14ac:dyDescent="0.3">
      <c r="A1614" s="8">
        <v>39918</v>
      </c>
      <c r="B1614" s="2" t="s">
        <v>2</v>
      </c>
      <c r="C1614" s="3">
        <v>490020.68999999861</v>
      </c>
    </row>
    <row r="1615" spans="1:3" x14ac:dyDescent="0.3">
      <c r="A1615" s="8">
        <v>39918</v>
      </c>
      <c r="B1615" s="2" t="s">
        <v>3</v>
      </c>
      <c r="C1615" s="3">
        <v>295103.49999999959</v>
      </c>
    </row>
    <row r="1616" spans="1:3" x14ac:dyDescent="0.3">
      <c r="A1616" s="8">
        <v>39918</v>
      </c>
      <c r="B1616" s="2" t="s">
        <v>4</v>
      </c>
      <c r="C1616" s="3">
        <v>46989.939999999995</v>
      </c>
    </row>
    <row r="1617" spans="1:3" x14ac:dyDescent="0.3">
      <c r="A1617" s="8">
        <v>40283</v>
      </c>
      <c r="B1617" s="2" t="s">
        <v>2</v>
      </c>
      <c r="C1617" s="3">
        <v>406189.42999999906</v>
      </c>
    </row>
    <row r="1618" spans="1:3" x14ac:dyDescent="0.3">
      <c r="A1618" s="8">
        <v>40283</v>
      </c>
      <c r="B1618" s="2" t="s">
        <v>3</v>
      </c>
      <c r="C1618" s="3">
        <v>126797.11000000006</v>
      </c>
    </row>
    <row r="1619" spans="1:3" x14ac:dyDescent="0.3">
      <c r="A1619" s="8">
        <v>40283</v>
      </c>
      <c r="B1619" s="2" t="s">
        <v>4</v>
      </c>
      <c r="C1619" s="3">
        <v>55815.609999999993</v>
      </c>
    </row>
    <row r="1620" spans="1:3" x14ac:dyDescent="0.3">
      <c r="A1620" s="8">
        <v>40648</v>
      </c>
      <c r="B1620" s="2" t="s">
        <v>2</v>
      </c>
      <c r="C1620" s="3">
        <v>728590.7899999998</v>
      </c>
    </row>
    <row r="1621" spans="1:3" x14ac:dyDescent="0.3">
      <c r="A1621" s="8">
        <v>40648</v>
      </c>
      <c r="B1621" s="2" t="s">
        <v>3</v>
      </c>
      <c r="C1621" s="3">
        <v>128527.02999999987</v>
      </c>
    </row>
    <row r="1622" spans="1:3" x14ac:dyDescent="0.3">
      <c r="A1622" s="8">
        <v>40648</v>
      </c>
      <c r="B1622" s="2" t="s">
        <v>4</v>
      </c>
      <c r="C1622" s="3">
        <v>45919.039999999994</v>
      </c>
    </row>
    <row r="1623" spans="1:3" x14ac:dyDescent="0.3">
      <c r="A1623" s="8">
        <v>41014</v>
      </c>
      <c r="B1623" s="2" t="s">
        <v>2</v>
      </c>
      <c r="C1623" s="3">
        <v>513.16</v>
      </c>
    </row>
    <row r="1624" spans="1:3" x14ac:dyDescent="0.3">
      <c r="A1624" s="8">
        <v>39948</v>
      </c>
      <c r="B1624" s="2" t="s">
        <v>2</v>
      </c>
      <c r="C1624" s="3">
        <v>863497.82999999844</v>
      </c>
    </row>
    <row r="1625" spans="1:3" x14ac:dyDescent="0.3">
      <c r="A1625" s="8">
        <v>39948</v>
      </c>
      <c r="B1625" s="2" t="s">
        <v>3</v>
      </c>
      <c r="C1625" s="3">
        <v>95683.180000000182</v>
      </c>
    </row>
    <row r="1626" spans="1:3" x14ac:dyDescent="0.3">
      <c r="A1626" s="8">
        <v>39948</v>
      </c>
      <c r="B1626" s="2" t="s">
        <v>4</v>
      </c>
      <c r="C1626" s="3">
        <v>109178.24000000002</v>
      </c>
    </row>
    <row r="1627" spans="1:3" x14ac:dyDescent="0.3">
      <c r="A1627" s="8">
        <v>40313</v>
      </c>
      <c r="B1627" s="2" t="s">
        <v>2</v>
      </c>
      <c r="C1627" s="3">
        <v>1217502.0699999989</v>
      </c>
    </row>
    <row r="1628" spans="1:3" x14ac:dyDescent="0.3">
      <c r="A1628" s="8">
        <v>40313</v>
      </c>
      <c r="B1628" s="2" t="s">
        <v>3</v>
      </c>
      <c r="C1628" s="3">
        <v>434070.41000000044</v>
      </c>
    </row>
    <row r="1629" spans="1:3" x14ac:dyDescent="0.3">
      <c r="A1629" s="8">
        <v>40313</v>
      </c>
      <c r="B1629" s="2" t="s">
        <v>4</v>
      </c>
      <c r="C1629" s="3">
        <v>127936.74</v>
      </c>
    </row>
    <row r="1630" spans="1:3" x14ac:dyDescent="0.3">
      <c r="A1630" s="8">
        <v>41044</v>
      </c>
      <c r="B1630" s="2" t="s">
        <v>2</v>
      </c>
      <c r="C1630" s="3">
        <v>3288571.0999999992</v>
      </c>
    </row>
    <row r="1631" spans="1:3" x14ac:dyDescent="0.3">
      <c r="A1631" s="8">
        <v>41044</v>
      </c>
      <c r="B1631" s="2" t="s">
        <v>3</v>
      </c>
      <c r="C1631" s="3">
        <v>597302.76999999979</v>
      </c>
    </row>
    <row r="1632" spans="1:3" x14ac:dyDescent="0.3">
      <c r="A1632" s="8">
        <v>41044</v>
      </c>
      <c r="B1632" s="2" t="s">
        <v>4</v>
      </c>
      <c r="C1632" s="3">
        <v>132379.54</v>
      </c>
    </row>
    <row r="1633" spans="1:3" x14ac:dyDescent="0.3">
      <c r="A1633" s="8">
        <v>39979</v>
      </c>
      <c r="B1633" s="2" t="s">
        <v>2</v>
      </c>
      <c r="C1633" s="3">
        <v>471941.36000000057</v>
      </c>
    </row>
    <row r="1634" spans="1:3" x14ac:dyDescent="0.3">
      <c r="A1634" s="8">
        <v>39979</v>
      </c>
      <c r="B1634" s="2" t="s">
        <v>3</v>
      </c>
      <c r="C1634" s="3">
        <v>60626.980000000069</v>
      </c>
    </row>
    <row r="1635" spans="1:3" x14ac:dyDescent="0.3">
      <c r="A1635" s="8">
        <v>39979</v>
      </c>
      <c r="B1635" s="2" t="s">
        <v>4</v>
      </c>
      <c r="C1635" s="3">
        <v>41732.9</v>
      </c>
    </row>
    <row r="1636" spans="1:3" x14ac:dyDescent="0.3">
      <c r="A1636" s="8">
        <v>40344</v>
      </c>
      <c r="B1636" s="2" t="s">
        <v>2</v>
      </c>
      <c r="C1636" s="3">
        <v>1110599.2800000003</v>
      </c>
    </row>
    <row r="1637" spans="1:3" x14ac:dyDescent="0.3">
      <c r="A1637" s="8">
        <v>40344</v>
      </c>
      <c r="B1637" s="2" t="s">
        <v>3</v>
      </c>
      <c r="C1637" s="3">
        <v>402750.99999999988</v>
      </c>
    </row>
    <row r="1638" spans="1:3" x14ac:dyDescent="0.3">
      <c r="A1638" s="8">
        <v>40344</v>
      </c>
      <c r="B1638" s="2" t="s">
        <v>4</v>
      </c>
      <c r="C1638" s="3">
        <v>158467.91</v>
      </c>
    </row>
    <row r="1639" spans="1:3" x14ac:dyDescent="0.3">
      <c r="A1639" s="8">
        <v>40709</v>
      </c>
      <c r="B1639" s="2" t="s">
        <v>2</v>
      </c>
      <c r="C1639" s="3">
        <v>1391507.9599999976</v>
      </c>
    </row>
    <row r="1640" spans="1:3" x14ac:dyDescent="0.3">
      <c r="A1640" s="8">
        <v>40709</v>
      </c>
      <c r="B1640" s="2" t="s">
        <v>3</v>
      </c>
      <c r="C1640" s="3">
        <v>540046.46000000043</v>
      </c>
    </row>
    <row r="1641" spans="1:3" x14ac:dyDescent="0.3">
      <c r="A1641" s="8">
        <v>40709</v>
      </c>
      <c r="B1641" s="2" t="s">
        <v>4</v>
      </c>
      <c r="C1641" s="3">
        <v>62583.83</v>
      </c>
    </row>
    <row r="1642" spans="1:3" x14ac:dyDescent="0.3">
      <c r="A1642" s="8">
        <v>41075</v>
      </c>
      <c r="B1642" s="2" t="s">
        <v>2</v>
      </c>
      <c r="C1642" s="3">
        <v>579124.57000000007</v>
      </c>
    </row>
    <row r="1643" spans="1:3" x14ac:dyDescent="0.3">
      <c r="A1643" s="8">
        <v>41075</v>
      </c>
      <c r="B1643" s="2" t="s">
        <v>3</v>
      </c>
      <c r="C1643" s="3">
        <v>273944.78999999992</v>
      </c>
    </row>
    <row r="1644" spans="1:3" x14ac:dyDescent="0.3">
      <c r="A1644" s="8">
        <v>41075</v>
      </c>
      <c r="B1644" s="2" t="s">
        <v>4</v>
      </c>
      <c r="C1644" s="3">
        <v>99417.51999999999</v>
      </c>
    </row>
    <row r="1645" spans="1:3" x14ac:dyDescent="0.3">
      <c r="A1645" s="8">
        <v>40009</v>
      </c>
      <c r="B1645" s="2" t="s">
        <v>2</v>
      </c>
      <c r="C1645" s="3">
        <v>1091175.0499999982</v>
      </c>
    </row>
    <row r="1646" spans="1:3" x14ac:dyDescent="0.3">
      <c r="A1646" s="8">
        <v>40009</v>
      </c>
      <c r="B1646" s="2" t="s">
        <v>3</v>
      </c>
      <c r="C1646" s="3">
        <v>338584.08999999991</v>
      </c>
    </row>
    <row r="1647" spans="1:3" x14ac:dyDescent="0.3">
      <c r="A1647" s="8">
        <v>40009</v>
      </c>
      <c r="B1647" s="2" t="s">
        <v>4</v>
      </c>
      <c r="C1647" s="3">
        <v>191398.29</v>
      </c>
    </row>
    <row r="1648" spans="1:3" x14ac:dyDescent="0.3">
      <c r="A1648" s="8">
        <v>40374</v>
      </c>
      <c r="B1648" s="2" t="s">
        <v>2</v>
      </c>
      <c r="C1648" s="3">
        <v>866876.05999999912</v>
      </c>
    </row>
    <row r="1649" spans="1:3" x14ac:dyDescent="0.3">
      <c r="A1649" s="8">
        <v>40374</v>
      </c>
      <c r="B1649" s="2" t="s">
        <v>3</v>
      </c>
      <c r="C1649" s="3">
        <v>239773.30000000019</v>
      </c>
    </row>
    <row r="1650" spans="1:3" x14ac:dyDescent="0.3">
      <c r="A1650" s="8">
        <v>40374</v>
      </c>
      <c r="B1650" s="2" t="s">
        <v>4</v>
      </c>
      <c r="C1650" s="3">
        <v>93156.860000000015</v>
      </c>
    </row>
    <row r="1651" spans="1:3" x14ac:dyDescent="0.3">
      <c r="A1651" s="8">
        <v>40739</v>
      </c>
      <c r="B1651" s="2" t="s">
        <v>2</v>
      </c>
      <c r="C1651" s="3">
        <v>380700.70000000007</v>
      </c>
    </row>
    <row r="1652" spans="1:3" x14ac:dyDescent="0.3">
      <c r="A1652" s="8">
        <v>40739</v>
      </c>
      <c r="B1652" s="2" t="s">
        <v>3</v>
      </c>
      <c r="C1652" s="3">
        <v>126451.93999999999</v>
      </c>
    </row>
    <row r="1653" spans="1:3" x14ac:dyDescent="0.3">
      <c r="A1653" s="8">
        <v>40739</v>
      </c>
      <c r="B1653" s="2" t="s">
        <v>4</v>
      </c>
      <c r="C1653" s="3">
        <v>23904.239999999998</v>
      </c>
    </row>
    <row r="1654" spans="1:3" x14ac:dyDescent="0.3">
      <c r="A1654" s="8">
        <v>40040</v>
      </c>
      <c r="B1654" s="2" t="s">
        <v>2</v>
      </c>
      <c r="C1654" s="3">
        <v>1215060.8199999996</v>
      </c>
    </row>
    <row r="1655" spans="1:3" x14ac:dyDescent="0.3">
      <c r="A1655" s="8">
        <v>40040</v>
      </c>
      <c r="B1655" s="2" t="s">
        <v>3</v>
      </c>
      <c r="C1655" s="3">
        <v>435977.69999999995</v>
      </c>
    </row>
    <row r="1656" spans="1:3" x14ac:dyDescent="0.3">
      <c r="A1656" s="8">
        <v>40040</v>
      </c>
      <c r="B1656" s="2" t="s">
        <v>4</v>
      </c>
      <c r="C1656" s="3">
        <v>152271.02000000002</v>
      </c>
    </row>
    <row r="1657" spans="1:3" x14ac:dyDescent="0.3">
      <c r="A1657" s="8">
        <v>40770</v>
      </c>
      <c r="B1657" s="2" t="s">
        <v>2</v>
      </c>
      <c r="C1657" s="3">
        <v>644943.42999999982</v>
      </c>
    </row>
    <row r="1658" spans="1:3" x14ac:dyDescent="0.3">
      <c r="A1658" s="8">
        <v>40770</v>
      </c>
      <c r="B1658" s="2" t="s">
        <v>3</v>
      </c>
      <c r="C1658" s="3">
        <v>18948.05999999999</v>
      </c>
    </row>
    <row r="1659" spans="1:3" x14ac:dyDescent="0.3">
      <c r="A1659" s="8">
        <v>40770</v>
      </c>
      <c r="B1659" s="2" t="s">
        <v>4</v>
      </c>
      <c r="C1659" s="3">
        <v>517</v>
      </c>
    </row>
    <row r="1660" spans="1:3" x14ac:dyDescent="0.3">
      <c r="A1660" s="8">
        <v>41136</v>
      </c>
      <c r="B1660" s="2" t="s">
        <v>2</v>
      </c>
      <c r="C1660" s="3">
        <v>1394971.8400000008</v>
      </c>
    </row>
    <row r="1661" spans="1:3" x14ac:dyDescent="0.3">
      <c r="A1661" s="8">
        <v>41136</v>
      </c>
      <c r="B1661" s="2" t="s">
        <v>3</v>
      </c>
      <c r="C1661" s="3">
        <v>359837.26000000007</v>
      </c>
    </row>
    <row r="1662" spans="1:3" x14ac:dyDescent="0.3">
      <c r="A1662" s="8">
        <v>41136</v>
      </c>
      <c r="B1662" s="2" t="s">
        <v>4</v>
      </c>
      <c r="C1662" s="3">
        <v>93075.46</v>
      </c>
    </row>
    <row r="1663" spans="1:3" x14ac:dyDescent="0.3">
      <c r="A1663" s="8">
        <v>40071</v>
      </c>
      <c r="B1663" s="2" t="s">
        <v>2</v>
      </c>
      <c r="C1663" s="3">
        <v>788849.049999999</v>
      </c>
    </row>
    <row r="1664" spans="1:3" x14ac:dyDescent="0.3">
      <c r="A1664" s="8">
        <v>40071</v>
      </c>
      <c r="B1664" s="2" t="s">
        <v>3</v>
      </c>
      <c r="C1664" s="3">
        <v>213655.24999999956</v>
      </c>
    </row>
    <row r="1665" spans="1:3" x14ac:dyDescent="0.3">
      <c r="A1665" s="8">
        <v>40071</v>
      </c>
      <c r="B1665" s="2" t="s">
        <v>4</v>
      </c>
      <c r="C1665" s="3">
        <v>141976.60999999996</v>
      </c>
    </row>
    <row r="1666" spans="1:3" x14ac:dyDescent="0.3">
      <c r="A1666" s="8">
        <v>40436</v>
      </c>
      <c r="B1666" s="2" t="s">
        <v>2</v>
      </c>
      <c r="C1666" s="3">
        <v>817620.12999999814</v>
      </c>
    </row>
    <row r="1667" spans="1:3" x14ac:dyDescent="0.3">
      <c r="A1667" s="8">
        <v>40436</v>
      </c>
      <c r="B1667" s="2" t="s">
        <v>3</v>
      </c>
      <c r="C1667" s="3">
        <v>300091.4599999999</v>
      </c>
    </row>
    <row r="1668" spans="1:3" x14ac:dyDescent="0.3">
      <c r="A1668" s="8">
        <v>40436</v>
      </c>
      <c r="B1668" s="2" t="s">
        <v>4</v>
      </c>
      <c r="C1668" s="3">
        <v>106920.07</v>
      </c>
    </row>
    <row r="1669" spans="1:3" x14ac:dyDescent="0.3">
      <c r="A1669" s="8">
        <v>40801</v>
      </c>
      <c r="B1669" s="2" t="s">
        <v>2</v>
      </c>
      <c r="C1669" s="3">
        <v>442268.94000000047</v>
      </c>
    </row>
    <row r="1670" spans="1:3" x14ac:dyDescent="0.3">
      <c r="A1670" s="8">
        <v>40801</v>
      </c>
      <c r="B1670" s="2" t="s">
        <v>3</v>
      </c>
      <c r="C1670" s="3">
        <v>177548.97000000009</v>
      </c>
    </row>
    <row r="1671" spans="1:3" x14ac:dyDescent="0.3">
      <c r="A1671" s="8">
        <v>40801</v>
      </c>
      <c r="B1671" s="2" t="s">
        <v>4</v>
      </c>
      <c r="C1671" s="3">
        <v>58151.99</v>
      </c>
    </row>
    <row r="1672" spans="1:3" x14ac:dyDescent="0.3">
      <c r="A1672" s="8">
        <v>41167</v>
      </c>
      <c r="B1672" s="2" t="s">
        <v>2</v>
      </c>
      <c r="C1672" s="3">
        <v>2540483.2400000002</v>
      </c>
    </row>
    <row r="1673" spans="1:3" x14ac:dyDescent="0.3">
      <c r="A1673" s="8">
        <v>41167</v>
      </c>
      <c r="B1673" s="2" t="s">
        <v>3</v>
      </c>
      <c r="C1673" s="3">
        <v>939488.98</v>
      </c>
    </row>
    <row r="1674" spans="1:3" x14ac:dyDescent="0.3">
      <c r="A1674" s="8">
        <v>41167</v>
      </c>
      <c r="B1674" s="2" t="s">
        <v>4</v>
      </c>
      <c r="C1674" s="3">
        <v>90836.500000000044</v>
      </c>
    </row>
    <row r="1675" spans="1:3" x14ac:dyDescent="0.3">
      <c r="A1675" s="8">
        <v>40101</v>
      </c>
      <c r="B1675" s="2" t="s">
        <v>2</v>
      </c>
      <c r="C1675" s="3">
        <v>785951.2099999995</v>
      </c>
    </row>
    <row r="1676" spans="1:3" x14ac:dyDescent="0.3">
      <c r="A1676" s="8">
        <v>40101</v>
      </c>
      <c r="B1676" s="2" t="s">
        <v>3</v>
      </c>
      <c r="C1676" s="3">
        <v>203055.83999999997</v>
      </c>
    </row>
    <row r="1677" spans="1:3" x14ac:dyDescent="0.3">
      <c r="A1677" s="8">
        <v>40101</v>
      </c>
      <c r="B1677" s="2" t="s">
        <v>4</v>
      </c>
      <c r="C1677" s="3">
        <v>81564.689999999988</v>
      </c>
    </row>
    <row r="1678" spans="1:3" x14ac:dyDescent="0.3">
      <c r="A1678" s="8">
        <v>40466</v>
      </c>
      <c r="B1678" s="2" t="s">
        <v>2</v>
      </c>
      <c r="C1678" s="3">
        <v>568570.60999999917</v>
      </c>
    </row>
    <row r="1679" spans="1:3" x14ac:dyDescent="0.3">
      <c r="A1679" s="8">
        <v>40466</v>
      </c>
      <c r="B1679" s="2" t="s">
        <v>3</v>
      </c>
      <c r="C1679" s="3">
        <v>288575.57999999967</v>
      </c>
    </row>
    <row r="1680" spans="1:3" x14ac:dyDescent="0.3">
      <c r="A1680" s="8">
        <v>40466</v>
      </c>
      <c r="B1680" s="2" t="s">
        <v>4</v>
      </c>
      <c r="C1680" s="3">
        <v>109697.65999999997</v>
      </c>
    </row>
    <row r="1681" spans="1:3" x14ac:dyDescent="0.3">
      <c r="A1681" s="8">
        <v>40831</v>
      </c>
      <c r="B1681" s="2" t="s">
        <v>2</v>
      </c>
      <c r="C1681" s="3">
        <v>1464654.1500000013</v>
      </c>
    </row>
    <row r="1682" spans="1:3" x14ac:dyDescent="0.3">
      <c r="A1682" s="8">
        <v>40831</v>
      </c>
      <c r="B1682" s="2" t="s">
        <v>3</v>
      </c>
      <c r="C1682" s="3">
        <v>524600.14999999979</v>
      </c>
    </row>
    <row r="1683" spans="1:3" x14ac:dyDescent="0.3">
      <c r="A1683" s="8">
        <v>40831</v>
      </c>
      <c r="B1683" s="2" t="s">
        <v>4</v>
      </c>
      <c r="C1683" s="3">
        <v>26772.84</v>
      </c>
    </row>
    <row r="1684" spans="1:3" x14ac:dyDescent="0.3">
      <c r="A1684" s="8">
        <v>41197</v>
      </c>
      <c r="B1684" s="2" t="s">
        <v>2</v>
      </c>
      <c r="C1684" s="3">
        <v>885668.28999999992</v>
      </c>
    </row>
    <row r="1685" spans="1:3" x14ac:dyDescent="0.3">
      <c r="A1685" s="8">
        <v>41197</v>
      </c>
      <c r="B1685" s="2" t="s">
        <v>3</v>
      </c>
      <c r="C1685" s="3">
        <v>124061.63000000003</v>
      </c>
    </row>
    <row r="1686" spans="1:3" x14ac:dyDescent="0.3">
      <c r="A1686" s="8">
        <v>41197</v>
      </c>
      <c r="B1686" s="2" t="s">
        <v>4</v>
      </c>
      <c r="C1686" s="3">
        <v>33546.279999999992</v>
      </c>
    </row>
    <row r="1687" spans="1:3" x14ac:dyDescent="0.3">
      <c r="A1687" s="8">
        <v>40497</v>
      </c>
      <c r="B1687" s="2" t="s">
        <v>2</v>
      </c>
      <c r="C1687" s="3">
        <v>1108117.2999999996</v>
      </c>
    </row>
    <row r="1688" spans="1:3" x14ac:dyDescent="0.3">
      <c r="A1688" s="8">
        <v>40497</v>
      </c>
      <c r="B1688" s="2" t="s">
        <v>3</v>
      </c>
      <c r="C1688" s="3">
        <v>60288.440000000046</v>
      </c>
    </row>
    <row r="1689" spans="1:3" x14ac:dyDescent="0.3">
      <c r="A1689" s="8">
        <v>40497</v>
      </c>
      <c r="B1689" s="2" t="s">
        <v>4</v>
      </c>
      <c r="C1689" s="3">
        <v>14255.410000000002</v>
      </c>
    </row>
    <row r="1690" spans="1:3" x14ac:dyDescent="0.3">
      <c r="A1690" s="8">
        <v>40862</v>
      </c>
      <c r="B1690" s="2" t="s">
        <v>2</v>
      </c>
      <c r="C1690" s="3">
        <v>2569592.9</v>
      </c>
    </row>
    <row r="1691" spans="1:3" x14ac:dyDescent="0.3">
      <c r="A1691" s="8">
        <v>40862</v>
      </c>
      <c r="B1691" s="2" t="s">
        <v>3</v>
      </c>
      <c r="C1691" s="3">
        <v>702652.62999999942</v>
      </c>
    </row>
    <row r="1692" spans="1:3" x14ac:dyDescent="0.3">
      <c r="A1692" s="8">
        <v>40862</v>
      </c>
      <c r="B1692" s="2" t="s">
        <v>4</v>
      </c>
      <c r="C1692" s="3">
        <v>56395.609999999993</v>
      </c>
    </row>
    <row r="1693" spans="1:3" x14ac:dyDescent="0.3">
      <c r="A1693" s="8">
        <v>40162</v>
      </c>
      <c r="B1693" s="2" t="s">
        <v>2</v>
      </c>
      <c r="C1693" s="3">
        <v>1262817.9899999988</v>
      </c>
    </row>
    <row r="1694" spans="1:3" x14ac:dyDescent="0.3">
      <c r="A1694" s="8">
        <v>40162</v>
      </c>
      <c r="B1694" s="2" t="s">
        <v>3</v>
      </c>
      <c r="C1694" s="3">
        <v>503906.04999999946</v>
      </c>
    </row>
    <row r="1695" spans="1:3" x14ac:dyDescent="0.3">
      <c r="A1695" s="8">
        <v>40162</v>
      </c>
      <c r="B1695" s="2" t="s">
        <v>4</v>
      </c>
      <c r="C1695" s="3">
        <v>131875.51999999999</v>
      </c>
    </row>
    <row r="1696" spans="1:3" x14ac:dyDescent="0.3">
      <c r="A1696" s="8">
        <v>40527</v>
      </c>
      <c r="B1696" s="2" t="s">
        <v>2</v>
      </c>
      <c r="C1696" s="3">
        <v>1332542.2999999982</v>
      </c>
    </row>
    <row r="1697" spans="1:3" x14ac:dyDescent="0.3">
      <c r="A1697" s="8">
        <v>40527</v>
      </c>
      <c r="B1697" s="2" t="s">
        <v>3</v>
      </c>
      <c r="C1697" s="3">
        <v>310283.40999999992</v>
      </c>
    </row>
    <row r="1698" spans="1:3" x14ac:dyDescent="0.3">
      <c r="A1698" s="8">
        <v>40527</v>
      </c>
      <c r="B1698" s="2" t="s">
        <v>4</v>
      </c>
      <c r="C1698" s="3">
        <v>115924.94000000002</v>
      </c>
    </row>
    <row r="1699" spans="1:3" x14ac:dyDescent="0.3">
      <c r="A1699" s="8">
        <v>40892</v>
      </c>
      <c r="B1699" s="2" t="s">
        <v>2</v>
      </c>
      <c r="C1699" s="3">
        <v>1493977.3699999994</v>
      </c>
    </row>
    <row r="1700" spans="1:3" x14ac:dyDescent="0.3">
      <c r="A1700" s="8">
        <v>40892</v>
      </c>
      <c r="B1700" s="2" t="s">
        <v>3</v>
      </c>
      <c r="C1700" s="3">
        <v>334581.51000000007</v>
      </c>
    </row>
    <row r="1701" spans="1:3" x14ac:dyDescent="0.3">
      <c r="A1701" s="8">
        <v>40892</v>
      </c>
      <c r="B1701" s="2" t="s">
        <v>4</v>
      </c>
      <c r="C1701" s="3">
        <v>125024.47</v>
      </c>
    </row>
    <row r="1702" spans="1:3" x14ac:dyDescent="0.3">
      <c r="A1702" s="8">
        <v>39829</v>
      </c>
      <c r="B1702" s="2" t="s">
        <v>2</v>
      </c>
      <c r="C1702" s="3">
        <v>1080869.1400000013</v>
      </c>
    </row>
    <row r="1703" spans="1:3" x14ac:dyDescent="0.3">
      <c r="A1703" s="8">
        <v>39829</v>
      </c>
      <c r="B1703" s="2" t="s">
        <v>3</v>
      </c>
      <c r="C1703" s="3">
        <v>285913.70000000019</v>
      </c>
    </row>
    <row r="1704" spans="1:3" x14ac:dyDescent="0.3">
      <c r="A1704" s="8">
        <v>39829</v>
      </c>
      <c r="B1704" s="2" t="s">
        <v>4</v>
      </c>
      <c r="C1704" s="3">
        <v>37904.359999999979</v>
      </c>
    </row>
    <row r="1705" spans="1:3" x14ac:dyDescent="0.3">
      <c r="A1705" s="8">
        <v>40194</v>
      </c>
      <c r="B1705" s="2" t="s">
        <v>2</v>
      </c>
      <c r="C1705" s="3">
        <v>1319697.9999999991</v>
      </c>
    </row>
    <row r="1706" spans="1:3" x14ac:dyDescent="0.3">
      <c r="A1706" s="8">
        <v>40194</v>
      </c>
      <c r="B1706" s="2" t="s">
        <v>3</v>
      </c>
      <c r="C1706" s="3">
        <v>731389.52000000025</v>
      </c>
    </row>
    <row r="1707" spans="1:3" x14ac:dyDescent="0.3">
      <c r="A1707" s="8">
        <v>40194</v>
      </c>
      <c r="B1707" s="2" t="s">
        <v>4</v>
      </c>
      <c r="C1707" s="3">
        <v>143432.92000000001</v>
      </c>
    </row>
    <row r="1708" spans="1:3" x14ac:dyDescent="0.3">
      <c r="A1708" s="8">
        <v>40924</v>
      </c>
      <c r="B1708" s="2" t="s">
        <v>2</v>
      </c>
      <c r="C1708" s="3">
        <v>115531.38000000008</v>
      </c>
    </row>
    <row r="1709" spans="1:3" x14ac:dyDescent="0.3">
      <c r="A1709" s="8">
        <v>40924</v>
      </c>
      <c r="B1709" s="2" t="s">
        <v>3</v>
      </c>
      <c r="C1709" s="3">
        <v>23728.129999999994</v>
      </c>
    </row>
    <row r="1710" spans="1:3" x14ac:dyDescent="0.3">
      <c r="A1710" s="8">
        <v>40924</v>
      </c>
      <c r="B1710" s="2" t="s">
        <v>4</v>
      </c>
      <c r="C1710" s="3">
        <v>4015.04</v>
      </c>
    </row>
    <row r="1711" spans="1:3" x14ac:dyDescent="0.3">
      <c r="A1711" s="8">
        <v>39860</v>
      </c>
      <c r="B1711" s="2" t="s">
        <v>2</v>
      </c>
      <c r="C1711" s="3">
        <v>308027.50000000035</v>
      </c>
    </row>
    <row r="1712" spans="1:3" x14ac:dyDescent="0.3">
      <c r="A1712" s="8">
        <v>39860</v>
      </c>
      <c r="B1712" s="2" t="s">
        <v>3</v>
      </c>
      <c r="C1712" s="3">
        <v>112721.52000000008</v>
      </c>
    </row>
    <row r="1713" spans="1:3" x14ac:dyDescent="0.3">
      <c r="A1713" s="8">
        <v>39860</v>
      </c>
      <c r="B1713" s="2" t="s">
        <v>4</v>
      </c>
      <c r="C1713" s="3">
        <v>25440.559999999998</v>
      </c>
    </row>
    <row r="1714" spans="1:3" x14ac:dyDescent="0.3">
      <c r="A1714" s="8">
        <v>40225</v>
      </c>
      <c r="B1714" s="2" t="s">
        <v>2</v>
      </c>
      <c r="C1714" s="3">
        <v>1752293.0000000016</v>
      </c>
    </row>
    <row r="1715" spans="1:3" x14ac:dyDescent="0.3">
      <c r="A1715" s="8">
        <v>40225</v>
      </c>
      <c r="B1715" s="2" t="s">
        <v>3</v>
      </c>
      <c r="C1715" s="3">
        <v>798172.66999999911</v>
      </c>
    </row>
    <row r="1716" spans="1:3" x14ac:dyDescent="0.3">
      <c r="A1716" s="8">
        <v>40225</v>
      </c>
      <c r="B1716" s="2" t="s">
        <v>4</v>
      </c>
      <c r="C1716" s="3">
        <v>107187.95999999998</v>
      </c>
    </row>
    <row r="1717" spans="1:3" x14ac:dyDescent="0.3">
      <c r="A1717" s="8">
        <v>40590</v>
      </c>
      <c r="B1717" s="2" t="s">
        <v>2</v>
      </c>
      <c r="C1717" s="3">
        <v>384340.30000000045</v>
      </c>
    </row>
    <row r="1718" spans="1:3" x14ac:dyDescent="0.3">
      <c r="A1718" s="8">
        <v>40590</v>
      </c>
      <c r="B1718" s="2" t="s">
        <v>3</v>
      </c>
      <c r="C1718" s="3">
        <v>228945.97999999981</v>
      </c>
    </row>
    <row r="1719" spans="1:3" x14ac:dyDescent="0.3">
      <c r="A1719" s="8">
        <v>40590</v>
      </c>
      <c r="B1719" s="2" t="s">
        <v>4</v>
      </c>
      <c r="C1719" s="3">
        <v>60735.989999999983</v>
      </c>
    </row>
    <row r="1720" spans="1:3" x14ac:dyDescent="0.3">
      <c r="A1720" s="8">
        <v>40955</v>
      </c>
      <c r="B1720" s="2" t="s">
        <v>2</v>
      </c>
      <c r="C1720" s="3">
        <v>501967.93000000046</v>
      </c>
    </row>
    <row r="1721" spans="1:3" x14ac:dyDescent="0.3">
      <c r="A1721" s="8">
        <v>40955</v>
      </c>
      <c r="B1721" s="2" t="s">
        <v>3</v>
      </c>
      <c r="C1721" s="3">
        <v>233866.6099999999</v>
      </c>
    </row>
    <row r="1722" spans="1:3" x14ac:dyDescent="0.3">
      <c r="A1722" s="8">
        <v>40955</v>
      </c>
      <c r="B1722" s="2" t="s">
        <v>4</v>
      </c>
      <c r="C1722" s="3">
        <v>76961.510000000038</v>
      </c>
    </row>
    <row r="1723" spans="1:3" x14ac:dyDescent="0.3">
      <c r="A1723" s="8">
        <v>39888</v>
      </c>
      <c r="B1723" s="2" t="s">
        <v>2</v>
      </c>
      <c r="C1723" s="3">
        <v>528873.96999999974</v>
      </c>
    </row>
    <row r="1724" spans="1:3" x14ac:dyDescent="0.3">
      <c r="A1724" s="8">
        <v>39888</v>
      </c>
      <c r="B1724" s="2" t="s">
        <v>3</v>
      </c>
      <c r="C1724" s="3">
        <v>72261.180000000037</v>
      </c>
    </row>
    <row r="1725" spans="1:3" x14ac:dyDescent="0.3">
      <c r="A1725" s="8">
        <v>39888</v>
      </c>
      <c r="B1725" s="2" t="s">
        <v>4</v>
      </c>
      <c r="C1725" s="3">
        <v>103345.04</v>
      </c>
    </row>
    <row r="1726" spans="1:3" x14ac:dyDescent="0.3">
      <c r="A1726" s="8">
        <v>40253</v>
      </c>
      <c r="B1726" s="2" t="s">
        <v>2</v>
      </c>
      <c r="C1726" s="3">
        <v>554689.78999999841</v>
      </c>
    </row>
    <row r="1727" spans="1:3" x14ac:dyDescent="0.3">
      <c r="A1727" s="8">
        <v>40253</v>
      </c>
      <c r="B1727" s="2" t="s">
        <v>3</v>
      </c>
      <c r="C1727" s="3">
        <v>265751.1599999998</v>
      </c>
    </row>
    <row r="1728" spans="1:3" x14ac:dyDescent="0.3">
      <c r="A1728" s="8">
        <v>40253</v>
      </c>
      <c r="B1728" s="2" t="s">
        <v>4</v>
      </c>
      <c r="C1728" s="3">
        <v>57584.59</v>
      </c>
    </row>
    <row r="1729" spans="1:3" x14ac:dyDescent="0.3">
      <c r="A1729" s="8">
        <v>40618</v>
      </c>
      <c r="B1729" s="2" t="s">
        <v>2</v>
      </c>
      <c r="C1729" s="3">
        <v>960846.99999999988</v>
      </c>
    </row>
    <row r="1730" spans="1:3" x14ac:dyDescent="0.3">
      <c r="A1730" s="8">
        <v>40618</v>
      </c>
      <c r="B1730" s="2" t="s">
        <v>3</v>
      </c>
      <c r="C1730" s="3">
        <v>284167.6799999997</v>
      </c>
    </row>
    <row r="1731" spans="1:3" x14ac:dyDescent="0.3">
      <c r="A1731" s="8">
        <v>40618</v>
      </c>
      <c r="B1731" s="2" t="s">
        <v>4</v>
      </c>
      <c r="C1731" s="3">
        <v>97644.06</v>
      </c>
    </row>
    <row r="1732" spans="1:3" x14ac:dyDescent="0.3">
      <c r="A1732" s="8">
        <v>40984</v>
      </c>
      <c r="B1732" s="2" t="s">
        <v>2</v>
      </c>
      <c r="C1732" s="3">
        <v>427144.76000000013</v>
      </c>
    </row>
    <row r="1733" spans="1:3" x14ac:dyDescent="0.3">
      <c r="A1733" s="8">
        <v>40984</v>
      </c>
      <c r="B1733" s="2" t="s">
        <v>3</v>
      </c>
      <c r="C1733" s="3">
        <v>88120.510000000082</v>
      </c>
    </row>
    <row r="1734" spans="1:3" x14ac:dyDescent="0.3">
      <c r="A1734" s="8">
        <v>40984</v>
      </c>
      <c r="B1734" s="2" t="s">
        <v>4</v>
      </c>
      <c r="C1734" s="3">
        <v>32420.26</v>
      </c>
    </row>
    <row r="1735" spans="1:3" x14ac:dyDescent="0.3">
      <c r="A1735" s="8">
        <v>39919</v>
      </c>
      <c r="B1735" s="2" t="s">
        <v>2</v>
      </c>
      <c r="C1735" s="3">
        <v>729051.37999999861</v>
      </c>
    </row>
    <row r="1736" spans="1:3" x14ac:dyDescent="0.3">
      <c r="A1736" s="8">
        <v>39919</v>
      </c>
      <c r="B1736" s="2" t="s">
        <v>3</v>
      </c>
      <c r="C1736" s="3">
        <v>183974.52999999991</v>
      </c>
    </row>
    <row r="1737" spans="1:3" x14ac:dyDescent="0.3">
      <c r="A1737" s="8">
        <v>39919</v>
      </c>
      <c r="B1737" s="2" t="s">
        <v>4</v>
      </c>
      <c r="C1737" s="3">
        <v>34014.239999999998</v>
      </c>
    </row>
    <row r="1738" spans="1:3" x14ac:dyDescent="0.3">
      <c r="A1738" s="8">
        <v>40284</v>
      </c>
      <c r="B1738" s="2" t="s">
        <v>2</v>
      </c>
      <c r="C1738" s="3">
        <v>492573.69999999827</v>
      </c>
    </row>
    <row r="1739" spans="1:3" x14ac:dyDescent="0.3">
      <c r="A1739" s="8">
        <v>40284</v>
      </c>
      <c r="B1739" s="2" t="s">
        <v>3</v>
      </c>
      <c r="C1739" s="3">
        <v>94874.250000000029</v>
      </c>
    </row>
    <row r="1740" spans="1:3" x14ac:dyDescent="0.3">
      <c r="A1740" s="8">
        <v>40284</v>
      </c>
      <c r="B1740" s="2" t="s">
        <v>4</v>
      </c>
      <c r="C1740" s="3">
        <v>40604.720000000001</v>
      </c>
    </row>
    <row r="1741" spans="1:3" x14ac:dyDescent="0.3">
      <c r="A1741" s="8">
        <v>40649</v>
      </c>
      <c r="B1741" s="2" t="s">
        <v>2</v>
      </c>
      <c r="C1741" s="3">
        <v>1060906.5399999993</v>
      </c>
    </row>
    <row r="1742" spans="1:3" x14ac:dyDescent="0.3">
      <c r="A1742" s="8">
        <v>40649</v>
      </c>
      <c r="B1742" s="2" t="s">
        <v>3</v>
      </c>
      <c r="C1742" s="3">
        <v>486611.85999999975</v>
      </c>
    </row>
    <row r="1743" spans="1:3" x14ac:dyDescent="0.3">
      <c r="A1743" s="8">
        <v>40649</v>
      </c>
      <c r="B1743" s="2" t="s">
        <v>4</v>
      </c>
      <c r="C1743" s="3">
        <v>32730.829999999998</v>
      </c>
    </row>
    <row r="1744" spans="1:3" x14ac:dyDescent="0.3">
      <c r="A1744" s="8">
        <v>41015</v>
      </c>
      <c r="B1744" s="2" t="s">
        <v>2</v>
      </c>
      <c r="C1744" s="3">
        <v>724949.45000000007</v>
      </c>
    </row>
    <row r="1745" spans="1:3" x14ac:dyDescent="0.3">
      <c r="A1745" s="8">
        <v>41015</v>
      </c>
      <c r="B1745" s="2" t="s">
        <v>3</v>
      </c>
      <c r="C1745" s="3">
        <v>125690.27999999994</v>
      </c>
    </row>
    <row r="1746" spans="1:3" x14ac:dyDescent="0.3">
      <c r="A1746" s="8">
        <v>41015</v>
      </c>
      <c r="B1746" s="2" t="s">
        <v>4</v>
      </c>
      <c r="C1746" s="3">
        <v>14289.009999999998</v>
      </c>
    </row>
    <row r="1747" spans="1:3" x14ac:dyDescent="0.3">
      <c r="A1747" s="8">
        <v>39949</v>
      </c>
      <c r="B1747" s="2" t="s">
        <v>2</v>
      </c>
      <c r="C1747" s="3">
        <v>1159829.3700000001</v>
      </c>
    </row>
    <row r="1748" spans="1:3" x14ac:dyDescent="0.3">
      <c r="A1748" s="8">
        <v>39949</v>
      </c>
      <c r="B1748" s="2" t="s">
        <v>3</v>
      </c>
      <c r="C1748" s="3">
        <v>276569.4599999999</v>
      </c>
    </row>
    <row r="1749" spans="1:3" x14ac:dyDescent="0.3">
      <c r="A1749" s="8">
        <v>39949</v>
      </c>
      <c r="B1749" s="2" t="s">
        <v>4</v>
      </c>
      <c r="C1749" s="3">
        <v>183383.37</v>
      </c>
    </row>
    <row r="1750" spans="1:3" x14ac:dyDescent="0.3">
      <c r="A1750" s="8">
        <v>40679</v>
      </c>
      <c r="B1750" s="2" t="s">
        <v>2</v>
      </c>
      <c r="C1750" s="3">
        <v>564841.7200000002</v>
      </c>
    </row>
    <row r="1751" spans="1:3" x14ac:dyDescent="0.3">
      <c r="A1751" s="8">
        <v>40679</v>
      </c>
      <c r="B1751" s="2" t="s">
        <v>3</v>
      </c>
      <c r="C1751" s="3">
        <v>86889.569999999992</v>
      </c>
    </row>
    <row r="1752" spans="1:3" x14ac:dyDescent="0.3">
      <c r="A1752" s="8">
        <v>40679</v>
      </c>
      <c r="B1752" s="2" t="s">
        <v>4</v>
      </c>
      <c r="C1752" s="3">
        <v>14583.84</v>
      </c>
    </row>
    <row r="1753" spans="1:3" x14ac:dyDescent="0.3">
      <c r="A1753" s="8">
        <v>41045</v>
      </c>
      <c r="B1753" s="2" t="s">
        <v>2</v>
      </c>
      <c r="C1753" s="3">
        <v>857047.85999999952</v>
      </c>
    </row>
    <row r="1754" spans="1:3" x14ac:dyDescent="0.3">
      <c r="A1754" s="8">
        <v>41045</v>
      </c>
      <c r="B1754" s="2" t="s">
        <v>3</v>
      </c>
      <c r="C1754" s="3">
        <v>278408.27999999962</v>
      </c>
    </row>
    <row r="1755" spans="1:3" x14ac:dyDescent="0.3">
      <c r="A1755" s="8">
        <v>41045</v>
      </c>
      <c r="B1755" s="2" t="s">
        <v>4</v>
      </c>
      <c r="C1755" s="3">
        <v>185365.66999999998</v>
      </c>
    </row>
    <row r="1756" spans="1:3" x14ac:dyDescent="0.3">
      <c r="A1756" s="8">
        <v>39980</v>
      </c>
      <c r="B1756" s="2" t="s">
        <v>2</v>
      </c>
      <c r="C1756" s="3">
        <v>1021551.8399999994</v>
      </c>
    </row>
    <row r="1757" spans="1:3" x14ac:dyDescent="0.3">
      <c r="A1757" s="8">
        <v>39980</v>
      </c>
      <c r="B1757" s="2" t="s">
        <v>3</v>
      </c>
      <c r="C1757" s="3">
        <v>423107.67999999988</v>
      </c>
    </row>
    <row r="1758" spans="1:3" x14ac:dyDescent="0.3">
      <c r="A1758" s="8">
        <v>39980</v>
      </c>
      <c r="B1758" s="2" t="s">
        <v>4</v>
      </c>
      <c r="C1758" s="3">
        <v>205001.47999999986</v>
      </c>
    </row>
    <row r="1759" spans="1:3" x14ac:dyDescent="0.3">
      <c r="A1759" s="8">
        <v>40345</v>
      </c>
      <c r="B1759" s="2" t="s">
        <v>2</v>
      </c>
      <c r="C1759" s="3">
        <v>1062057.3499999982</v>
      </c>
    </row>
    <row r="1760" spans="1:3" x14ac:dyDescent="0.3">
      <c r="A1760" s="8">
        <v>40345</v>
      </c>
      <c r="B1760" s="2" t="s">
        <v>3</v>
      </c>
      <c r="C1760" s="3">
        <v>423582.72999999952</v>
      </c>
    </row>
    <row r="1761" spans="1:3" x14ac:dyDescent="0.3">
      <c r="A1761" s="8">
        <v>40345</v>
      </c>
      <c r="B1761" s="2" t="s">
        <v>4</v>
      </c>
      <c r="C1761" s="3">
        <v>66062.87</v>
      </c>
    </row>
    <row r="1762" spans="1:3" x14ac:dyDescent="0.3">
      <c r="A1762" s="8">
        <v>40710</v>
      </c>
      <c r="B1762" s="2" t="s">
        <v>2</v>
      </c>
      <c r="C1762" s="3">
        <v>945306.64000000211</v>
      </c>
    </row>
    <row r="1763" spans="1:3" x14ac:dyDescent="0.3">
      <c r="A1763" s="8">
        <v>40710</v>
      </c>
      <c r="B1763" s="2" t="s">
        <v>3</v>
      </c>
      <c r="C1763" s="3">
        <v>400234.72999999957</v>
      </c>
    </row>
    <row r="1764" spans="1:3" x14ac:dyDescent="0.3">
      <c r="A1764" s="8">
        <v>40710</v>
      </c>
      <c r="B1764" s="2" t="s">
        <v>4</v>
      </c>
      <c r="C1764" s="3">
        <v>173309.66000000003</v>
      </c>
    </row>
    <row r="1765" spans="1:3" x14ac:dyDescent="0.3">
      <c r="A1765" s="8">
        <v>41076</v>
      </c>
      <c r="B1765" s="2" t="s">
        <v>2</v>
      </c>
      <c r="C1765" s="3">
        <v>2026351.29</v>
      </c>
    </row>
    <row r="1766" spans="1:3" x14ac:dyDescent="0.3">
      <c r="A1766" s="8">
        <v>41076</v>
      </c>
      <c r="B1766" s="2" t="s">
        <v>3</v>
      </c>
      <c r="C1766" s="3">
        <v>1170101.9100000004</v>
      </c>
    </row>
    <row r="1767" spans="1:3" x14ac:dyDescent="0.3">
      <c r="A1767" s="8">
        <v>41076</v>
      </c>
      <c r="B1767" s="2" t="s">
        <v>4</v>
      </c>
      <c r="C1767" s="3">
        <v>79677.08</v>
      </c>
    </row>
    <row r="1768" spans="1:3" x14ac:dyDescent="0.3">
      <c r="A1768" s="8">
        <v>40010</v>
      </c>
      <c r="B1768" s="2" t="s">
        <v>2</v>
      </c>
      <c r="C1768" s="3">
        <v>494664.51</v>
      </c>
    </row>
    <row r="1769" spans="1:3" x14ac:dyDescent="0.3">
      <c r="A1769" s="8">
        <v>40010</v>
      </c>
      <c r="B1769" s="2" t="s">
        <v>3</v>
      </c>
      <c r="C1769" s="3">
        <v>165676.11999999982</v>
      </c>
    </row>
    <row r="1770" spans="1:3" x14ac:dyDescent="0.3">
      <c r="A1770" s="8">
        <v>40010</v>
      </c>
      <c r="B1770" s="2" t="s">
        <v>4</v>
      </c>
      <c r="C1770" s="3">
        <v>55181.02</v>
      </c>
    </row>
    <row r="1771" spans="1:3" x14ac:dyDescent="0.3">
      <c r="A1771" s="8">
        <v>40375</v>
      </c>
      <c r="B1771" s="2" t="s">
        <v>2</v>
      </c>
      <c r="C1771" s="3">
        <v>564819.66999999934</v>
      </c>
    </row>
    <row r="1772" spans="1:3" x14ac:dyDescent="0.3">
      <c r="A1772" s="8">
        <v>40375</v>
      </c>
      <c r="B1772" s="2" t="s">
        <v>3</v>
      </c>
      <c r="C1772" s="3">
        <v>417523.98999999953</v>
      </c>
    </row>
    <row r="1773" spans="1:3" x14ac:dyDescent="0.3">
      <c r="A1773" s="8">
        <v>40375</v>
      </c>
      <c r="B1773" s="2" t="s">
        <v>4</v>
      </c>
      <c r="C1773" s="3">
        <v>130068.18999999999</v>
      </c>
    </row>
    <row r="1774" spans="1:3" x14ac:dyDescent="0.3">
      <c r="A1774" s="8">
        <v>40740</v>
      </c>
      <c r="B1774" s="2" t="s">
        <v>2</v>
      </c>
      <c r="C1774" s="3">
        <v>1935847.6000000006</v>
      </c>
    </row>
    <row r="1775" spans="1:3" x14ac:dyDescent="0.3">
      <c r="A1775" s="8">
        <v>40740</v>
      </c>
      <c r="B1775" s="2" t="s">
        <v>3</v>
      </c>
      <c r="C1775" s="3">
        <v>1134972.26</v>
      </c>
    </row>
    <row r="1776" spans="1:3" x14ac:dyDescent="0.3">
      <c r="A1776" s="8">
        <v>40740</v>
      </c>
      <c r="B1776" s="2" t="s">
        <v>4</v>
      </c>
      <c r="C1776" s="3">
        <v>82322.59</v>
      </c>
    </row>
    <row r="1777" spans="1:3" x14ac:dyDescent="0.3">
      <c r="A1777" s="8">
        <v>41106</v>
      </c>
      <c r="B1777" s="2" t="s">
        <v>2</v>
      </c>
      <c r="C1777" s="3">
        <v>396002.74999999994</v>
      </c>
    </row>
    <row r="1778" spans="1:3" x14ac:dyDescent="0.3">
      <c r="A1778" s="8">
        <v>41106</v>
      </c>
      <c r="B1778" s="2" t="s">
        <v>3</v>
      </c>
      <c r="C1778" s="3">
        <v>154124.88000000006</v>
      </c>
    </row>
    <row r="1779" spans="1:3" x14ac:dyDescent="0.3">
      <c r="A1779" s="8">
        <v>41106</v>
      </c>
      <c r="B1779" s="2" t="s">
        <v>4</v>
      </c>
      <c r="C1779" s="3">
        <v>24170.98</v>
      </c>
    </row>
    <row r="1780" spans="1:3" x14ac:dyDescent="0.3">
      <c r="A1780" s="8">
        <v>40406</v>
      </c>
      <c r="B1780" s="2" t="s">
        <v>2</v>
      </c>
      <c r="C1780" s="3">
        <v>732145.00999999954</v>
      </c>
    </row>
    <row r="1781" spans="1:3" x14ac:dyDescent="0.3">
      <c r="A1781" s="8">
        <v>40406</v>
      </c>
      <c r="B1781" s="2" t="s">
        <v>3</v>
      </c>
      <c r="C1781" s="3">
        <v>116793.39000000007</v>
      </c>
    </row>
    <row r="1782" spans="1:3" x14ac:dyDescent="0.3">
      <c r="A1782" s="8">
        <v>40406</v>
      </c>
      <c r="B1782" s="2" t="s">
        <v>4</v>
      </c>
      <c r="C1782" s="3">
        <v>51498.27</v>
      </c>
    </row>
    <row r="1783" spans="1:3" x14ac:dyDescent="0.3">
      <c r="A1783" s="8">
        <v>40771</v>
      </c>
      <c r="B1783" s="2" t="s">
        <v>2</v>
      </c>
      <c r="C1783" s="3">
        <v>1029097.2</v>
      </c>
    </row>
    <row r="1784" spans="1:3" x14ac:dyDescent="0.3">
      <c r="A1784" s="8">
        <v>40771</v>
      </c>
      <c r="B1784" s="2" t="s">
        <v>3</v>
      </c>
      <c r="C1784" s="3">
        <v>404163.41999999975</v>
      </c>
    </row>
    <row r="1785" spans="1:3" x14ac:dyDescent="0.3">
      <c r="A1785" s="8">
        <v>40771</v>
      </c>
      <c r="B1785" s="2" t="s">
        <v>4</v>
      </c>
      <c r="C1785" s="3">
        <v>72330.899999999994</v>
      </c>
    </row>
    <row r="1786" spans="1:3" x14ac:dyDescent="0.3">
      <c r="A1786" s="8">
        <v>41137</v>
      </c>
      <c r="B1786" s="2" t="s">
        <v>2</v>
      </c>
      <c r="C1786" s="3">
        <v>626273.49000000034</v>
      </c>
    </row>
    <row r="1787" spans="1:3" x14ac:dyDescent="0.3">
      <c r="A1787" s="8">
        <v>41137</v>
      </c>
      <c r="B1787" s="2" t="s">
        <v>3</v>
      </c>
      <c r="C1787" s="3">
        <v>323965.82000000024</v>
      </c>
    </row>
    <row r="1788" spans="1:3" x14ac:dyDescent="0.3">
      <c r="A1788" s="8">
        <v>41137</v>
      </c>
      <c r="B1788" s="2" t="s">
        <v>4</v>
      </c>
      <c r="C1788" s="3">
        <v>132301.74000000011</v>
      </c>
    </row>
    <row r="1789" spans="1:3" x14ac:dyDescent="0.3">
      <c r="A1789" s="8">
        <v>40072</v>
      </c>
      <c r="B1789" s="2" t="s">
        <v>2</v>
      </c>
      <c r="C1789" s="3">
        <v>565596.63999999978</v>
      </c>
    </row>
    <row r="1790" spans="1:3" x14ac:dyDescent="0.3">
      <c r="A1790" s="8">
        <v>40072</v>
      </c>
      <c r="B1790" s="2" t="s">
        <v>3</v>
      </c>
      <c r="C1790" s="3">
        <v>148456.31999999995</v>
      </c>
    </row>
    <row r="1791" spans="1:3" x14ac:dyDescent="0.3">
      <c r="A1791" s="8">
        <v>40072</v>
      </c>
      <c r="B1791" s="2" t="s">
        <v>4</v>
      </c>
      <c r="C1791" s="3">
        <v>100681.65999999999</v>
      </c>
    </row>
    <row r="1792" spans="1:3" x14ac:dyDescent="0.3">
      <c r="A1792" s="8">
        <v>40437</v>
      </c>
      <c r="B1792" s="2" t="s">
        <v>2</v>
      </c>
      <c r="C1792" s="3">
        <v>515429.64999999962</v>
      </c>
    </row>
    <row r="1793" spans="1:3" x14ac:dyDescent="0.3">
      <c r="A1793" s="8">
        <v>40437</v>
      </c>
      <c r="B1793" s="2" t="s">
        <v>3</v>
      </c>
      <c r="C1793" s="3">
        <v>144735.25999999998</v>
      </c>
    </row>
    <row r="1794" spans="1:3" x14ac:dyDescent="0.3">
      <c r="A1794" s="8">
        <v>40437</v>
      </c>
      <c r="B1794" s="2" t="s">
        <v>4</v>
      </c>
      <c r="C1794" s="3">
        <v>48196.459999999977</v>
      </c>
    </row>
    <row r="1795" spans="1:3" x14ac:dyDescent="0.3">
      <c r="A1795" s="8">
        <v>40802</v>
      </c>
      <c r="B1795" s="2" t="s">
        <v>2</v>
      </c>
      <c r="C1795" s="3">
        <v>560518.59000000113</v>
      </c>
    </row>
    <row r="1796" spans="1:3" x14ac:dyDescent="0.3">
      <c r="A1796" s="8">
        <v>40802</v>
      </c>
      <c r="B1796" s="2" t="s">
        <v>3</v>
      </c>
      <c r="C1796" s="3">
        <v>683353.77000000176</v>
      </c>
    </row>
    <row r="1797" spans="1:3" x14ac:dyDescent="0.3">
      <c r="A1797" s="8">
        <v>40802</v>
      </c>
      <c r="B1797" s="2" t="s">
        <v>4</v>
      </c>
      <c r="C1797" s="3">
        <v>37272.46</v>
      </c>
    </row>
    <row r="1798" spans="1:3" x14ac:dyDescent="0.3">
      <c r="A1798" s="8">
        <v>40102</v>
      </c>
      <c r="B1798" s="2" t="s">
        <v>2</v>
      </c>
      <c r="C1798" s="3">
        <v>492775.01000000042</v>
      </c>
    </row>
    <row r="1799" spans="1:3" x14ac:dyDescent="0.3">
      <c r="A1799" s="8">
        <v>40102</v>
      </c>
      <c r="B1799" s="2" t="s">
        <v>3</v>
      </c>
      <c r="C1799" s="3">
        <v>228157.04999999987</v>
      </c>
    </row>
    <row r="1800" spans="1:3" x14ac:dyDescent="0.3">
      <c r="A1800" s="8">
        <v>40102</v>
      </c>
      <c r="B1800" s="2" t="s">
        <v>4</v>
      </c>
      <c r="C1800" s="3">
        <v>49996.899999999994</v>
      </c>
    </row>
    <row r="1801" spans="1:3" x14ac:dyDescent="0.3">
      <c r="A1801" s="8">
        <v>40467</v>
      </c>
      <c r="B1801" s="2" t="s">
        <v>2</v>
      </c>
      <c r="C1801" s="3">
        <v>1223833.8299999998</v>
      </c>
    </row>
    <row r="1802" spans="1:3" x14ac:dyDescent="0.3">
      <c r="A1802" s="8">
        <v>40467</v>
      </c>
      <c r="B1802" s="2" t="s">
        <v>3</v>
      </c>
      <c r="C1802" s="3">
        <v>729804.42999999993</v>
      </c>
    </row>
    <row r="1803" spans="1:3" x14ac:dyDescent="0.3">
      <c r="A1803" s="8">
        <v>40467</v>
      </c>
      <c r="B1803" s="2" t="s">
        <v>4</v>
      </c>
      <c r="C1803" s="3">
        <v>111767.20999999995</v>
      </c>
    </row>
    <row r="1804" spans="1:3" x14ac:dyDescent="0.3">
      <c r="A1804" s="8">
        <v>41198</v>
      </c>
      <c r="B1804" s="2" t="s">
        <v>2</v>
      </c>
      <c r="C1804" s="3">
        <v>2297351.9700000011</v>
      </c>
    </row>
    <row r="1805" spans="1:3" x14ac:dyDescent="0.3">
      <c r="A1805" s="8">
        <v>41198</v>
      </c>
      <c r="B1805" s="2" t="s">
        <v>3</v>
      </c>
      <c r="C1805" s="3">
        <v>234126.55000000013</v>
      </c>
    </row>
    <row r="1806" spans="1:3" x14ac:dyDescent="0.3">
      <c r="A1806" s="8">
        <v>41198</v>
      </c>
      <c r="B1806" s="2" t="s">
        <v>4</v>
      </c>
      <c r="C1806" s="3">
        <v>84101.270000000033</v>
      </c>
    </row>
    <row r="1807" spans="1:3" x14ac:dyDescent="0.3">
      <c r="A1807" s="8">
        <v>40133</v>
      </c>
      <c r="B1807" s="2" t="s">
        <v>2</v>
      </c>
      <c r="C1807" s="3">
        <v>290929.16000000073</v>
      </c>
    </row>
    <row r="1808" spans="1:3" x14ac:dyDescent="0.3">
      <c r="A1808" s="8">
        <v>40133</v>
      </c>
      <c r="B1808" s="2" t="s">
        <v>3</v>
      </c>
      <c r="C1808" s="3">
        <v>42641.270000000033</v>
      </c>
    </row>
    <row r="1809" spans="1:3" x14ac:dyDescent="0.3">
      <c r="A1809" s="8">
        <v>40133</v>
      </c>
      <c r="B1809" s="2" t="s">
        <v>4</v>
      </c>
      <c r="C1809" s="3">
        <v>20367.64</v>
      </c>
    </row>
    <row r="1810" spans="1:3" x14ac:dyDescent="0.3">
      <c r="A1810" s="8">
        <v>40498</v>
      </c>
      <c r="B1810" s="2" t="s">
        <v>2</v>
      </c>
      <c r="C1810" s="3">
        <v>807747.2499999993</v>
      </c>
    </row>
    <row r="1811" spans="1:3" x14ac:dyDescent="0.3">
      <c r="A1811" s="8">
        <v>40498</v>
      </c>
      <c r="B1811" s="2" t="s">
        <v>3</v>
      </c>
      <c r="C1811" s="3">
        <v>363129.97000000067</v>
      </c>
    </row>
    <row r="1812" spans="1:3" x14ac:dyDescent="0.3">
      <c r="A1812" s="8">
        <v>40498</v>
      </c>
      <c r="B1812" s="2" t="s">
        <v>4</v>
      </c>
      <c r="C1812" s="3">
        <v>72635.629999999976</v>
      </c>
    </row>
    <row r="1813" spans="1:3" x14ac:dyDescent="0.3">
      <c r="A1813" s="8">
        <v>40863</v>
      </c>
      <c r="B1813" s="2" t="s">
        <v>2</v>
      </c>
      <c r="C1813" s="3">
        <v>860261.26000000013</v>
      </c>
    </row>
    <row r="1814" spans="1:3" x14ac:dyDescent="0.3">
      <c r="A1814" s="8">
        <v>40863</v>
      </c>
      <c r="B1814" s="2" t="s">
        <v>3</v>
      </c>
      <c r="C1814" s="3">
        <v>187301.50999999995</v>
      </c>
    </row>
    <row r="1815" spans="1:3" x14ac:dyDescent="0.3">
      <c r="A1815" s="8">
        <v>40863</v>
      </c>
      <c r="B1815" s="2" t="s">
        <v>4</v>
      </c>
      <c r="C1815" s="3">
        <v>30583.85</v>
      </c>
    </row>
    <row r="1816" spans="1:3" x14ac:dyDescent="0.3">
      <c r="A1816" s="8">
        <v>40163</v>
      </c>
      <c r="B1816" s="2" t="s">
        <v>2</v>
      </c>
      <c r="C1816" s="3">
        <v>452145.75999999879</v>
      </c>
    </row>
    <row r="1817" spans="1:3" x14ac:dyDescent="0.3">
      <c r="A1817" s="8">
        <v>40163</v>
      </c>
      <c r="B1817" s="2" t="s">
        <v>3</v>
      </c>
      <c r="C1817" s="3">
        <v>151917.34</v>
      </c>
    </row>
    <row r="1818" spans="1:3" x14ac:dyDescent="0.3">
      <c r="A1818" s="8">
        <v>40163</v>
      </c>
      <c r="B1818" s="2" t="s">
        <v>4</v>
      </c>
      <c r="C1818" s="3">
        <v>81228.309999999983</v>
      </c>
    </row>
    <row r="1819" spans="1:3" x14ac:dyDescent="0.3">
      <c r="A1819" s="8">
        <v>40528</v>
      </c>
      <c r="B1819" s="2" t="s">
        <v>2</v>
      </c>
      <c r="C1819" s="3">
        <v>1169019.6299999973</v>
      </c>
    </row>
    <row r="1820" spans="1:3" x14ac:dyDescent="0.3">
      <c r="A1820" s="8">
        <v>40528</v>
      </c>
      <c r="B1820" s="2" t="s">
        <v>3</v>
      </c>
      <c r="C1820" s="3">
        <v>148418.89999999979</v>
      </c>
    </row>
    <row r="1821" spans="1:3" x14ac:dyDescent="0.3">
      <c r="A1821" s="8">
        <v>40528</v>
      </c>
      <c r="B1821" s="2" t="s">
        <v>4</v>
      </c>
      <c r="C1821" s="3">
        <v>77831.239999999976</v>
      </c>
    </row>
    <row r="1822" spans="1:3" x14ac:dyDescent="0.3">
      <c r="A1822" s="8">
        <v>40893</v>
      </c>
      <c r="B1822" s="2" t="s">
        <v>2</v>
      </c>
      <c r="C1822" s="3">
        <v>844143.49000000115</v>
      </c>
    </row>
    <row r="1823" spans="1:3" x14ac:dyDescent="0.3">
      <c r="A1823" s="8">
        <v>40893</v>
      </c>
      <c r="B1823" s="2" t="s">
        <v>3</v>
      </c>
      <c r="C1823" s="3">
        <v>205939.5799999999</v>
      </c>
    </row>
    <row r="1824" spans="1:3" x14ac:dyDescent="0.3">
      <c r="A1824" s="8">
        <v>40893</v>
      </c>
      <c r="B1824" s="2" t="s">
        <v>4</v>
      </c>
      <c r="C1824" s="3">
        <v>58068.729999999981</v>
      </c>
    </row>
    <row r="1825" spans="1:3" x14ac:dyDescent="0.3">
      <c r="A1825" s="8">
        <v>39830</v>
      </c>
      <c r="B1825" s="2" t="s">
        <v>2</v>
      </c>
      <c r="C1825" s="3">
        <v>1030874.2800000006</v>
      </c>
    </row>
    <row r="1826" spans="1:3" x14ac:dyDescent="0.3">
      <c r="A1826" s="8">
        <v>39830</v>
      </c>
      <c r="B1826" s="2" t="s">
        <v>3</v>
      </c>
      <c r="C1826" s="3">
        <v>429150.54000000039</v>
      </c>
    </row>
    <row r="1827" spans="1:3" x14ac:dyDescent="0.3">
      <c r="A1827" s="8">
        <v>39830</v>
      </c>
      <c r="B1827" s="2" t="s">
        <v>4</v>
      </c>
      <c r="C1827" s="3">
        <v>70568.410000000018</v>
      </c>
    </row>
    <row r="1828" spans="1:3" x14ac:dyDescent="0.3">
      <c r="A1828" s="8">
        <v>40560</v>
      </c>
      <c r="B1828" s="2" t="s">
        <v>2</v>
      </c>
      <c r="C1828" s="3">
        <v>83931.369999999864</v>
      </c>
    </row>
    <row r="1829" spans="1:3" x14ac:dyDescent="0.3">
      <c r="A1829" s="8">
        <v>40560</v>
      </c>
      <c r="B1829" s="2" t="s">
        <v>3</v>
      </c>
      <c r="C1829" s="3">
        <v>27095.149999999998</v>
      </c>
    </row>
    <row r="1830" spans="1:3" x14ac:dyDescent="0.3">
      <c r="A1830" s="8">
        <v>40560</v>
      </c>
      <c r="B1830" s="2" t="s">
        <v>4</v>
      </c>
      <c r="C1830" s="3">
        <v>23159.89</v>
      </c>
    </row>
    <row r="1831" spans="1:3" x14ac:dyDescent="0.3">
      <c r="A1831" s="8">
        <v>40925</v>
      </c>
      <c r="B1831" s="2" t="s">
        <v>2</v>
      </c>
      <c r="C1831" s="3">
        <v>902996.76000000047</v>
      </c>
    </row>
    <row r="1832" spans="1:3" x14ac:dyDescent="0.3">
      <c r="A1832" s="8">
        <v>40925</v>
      </c>
      <c r="B1832" s="2" t="s">
        <v>3</v>
      </c>
      <c r="C1832" s="3">
        <v>267382.99999999988</v>
      </c>
    </row>
    <row r="1833" spans="1:3" x14ac:dyDescent="0.3">
      <c r="A1833" s="8">
        <v>40925</v>
      </c>
      <c r="B1833" s="2" t="s">
        <v>4</v>
      </c>
      <c r="C1833" s="3">
        <v>119810.72000000004</v>
      </c>
    </row>
    <row r="1834" spans="1:3" x14ac:dyDescent="0.3">
      <c r="A1834" s="8">
        <v>39861</v>
      </c>
      <c r="B1834" s="2" t="s">
        <v>2</v>
      </c>
      <c r="C1834" s="3">
        <v>529165.55999999971</v>
      </c>
    </row>
    <row r="1835" spans="1:3" x14ac:dyDescent="0.3">
      <c r="A1835" s="8">
        <v>39861</v>
      </c>
      <c r="B1835" s="2" t="s">
        <v>3</v>
      </c>
      <c r="C1835" s="3">
        <v>190205.21000000011</v>
      </c>
    </row>
    <row r="1836" spans="1:3" x14ac:dyDescent="0.3">
      <c r="A1836" s="8">
        <v>39861</v>
      </c>
      <c r="B1836" s="2" t="s">
        <v>4</v>
      </c>
      <c r="C1836" s="3">
        <v>41712.400000000001</v>
      </c>
    </row>
    <row r="1837" spans="1:3" x14ac:dyDescent="0.3">
      <c r="A1837" s="8">
        <v>40226</v>
      </c>
      <c r="B1837" s="2" t="s">
        <v>2</v>
      </c>
      <c r="C1837" s="3">
        <v>739606.81999999937</v>
      </c>
    </row>
    <row r="1838" spans="1:3" x14ac:dyDescent="0.3">
      <c r="A1838" s="8">
        <v>40226</v>
      </c>
      <c r="B1838" s="2" t="s">
        <v>3</v>
      </c>
      <c r="C1838" s="3">
        <v>345762.09999999899</v>
      </c>
    </row>
    <row r="1839" spans="1:3" x14ac:dyDescent="0.3">
      <c r="A1839" s="8">
        <v>40226</v>
      </c>
      <c r="B1839" s="2" t="s">
        <v>4</v>
      </c>
      <c r="C1839" s="3">
        <v>105827.02000000003</v>
      </c>
    </row>
    <row r="1840" spans="1:3" x14ac:dyDescent="0.3">
      <c r="A1840" s="8">
        <v>40591</v>
      </c>
      <c r="B1840" s="2" t="s">
        <v>2</v>
      </c>
      <c r="C1840" s="3">
        <v>1040319.8999999985</v>
      </c>
    </row>
    <row r="1841" spans="1:3" x14ac:dyDescent="0.3">
      <c r="A1841" s="8">
        <v>40591</v>
      </c>
      <c r="B1841" s="2" t="s">
        <v>3</v>
      </c>
      <c r="C1841" s="3">
        <v>339188.10999999975</v>
      </c>
    </row>
    <row r="1842" spans="1:3" x14ac:dyDescent="0.3">
      <c r="A1842" s="8">
        <v>40591</v>
      </c>
      <c r="B1842" s="2" t="s">
        <v>4</v>
      </c>
      <c r="C1842" s="3">
        <v>103578.84000000001</v>
      </c>
    </row>
    <row r="1843" spans="1:3" x14ac:dyDescent="0.3">
      <c r="A1843" s="8">
        <v>40956</v>
      </c>
      <c r="B1843" s="2" t="s">
        <v>2</v>
      </c>
      <c r="C1843" s="3">
        <v>305596.14999999973</v>
      </c>
    </row>
    <row r="1844" spans="1:3" x14ac:dyDescent="0.3">
      <c r="A1844" s="8">
        <v>40956</v>
      </c>
      <c r="B1844" s="2" t="s">
        <v>3</v>
      </c>
      <c r="C1844" s="3">
        <v>104487.25000000009</v>
      </c>
    </row>
    <row r="1845" spans="1:3" x14ac:dyDescent="0.3">
      <c r="A1845" s="8">
        <v>40956</v>
      </c>
      <c r="B1845" s="2" t="s">
        <v>4</v>
      </c>
      <c r="C1845" s="3">
        <v>25073.090000000004</v>
      </c>
    </row>
    <row r="1846" spans="1:3" x14ac:dyDescent="0.3">
      <c r="A1846" s="8">
        <v>39889</v>
      </c>
      <c r="B1846" s="2" t="s">
        <v>2</v>
      </c>
      <c r="C1846" s="3">
        <v>2152946.9700000011</v>
      </c>
    </row>
    <row r="1847" spans="1:3" x14ac:dyDescent="0.3">
      <c r="A1847" s="8">
        <v>39889</v>
      </c>
      <c r="B1847" s="2" t="s">
        <v>3</v>
      </c>
      <c r="C1847" s="3">
        <v>401841.22999999975</v>
      </c>
    </row>
    <row r="1848" spans="1:3" x14ac:dyDescent="0.3">
      <c r="A1848" s="8">
        <v>39889</v>
      </c>
      <c r="B1848" s="2" t="s">
        <v>4</v>
      </c>
      <c r="C1848" s="3">
        <v>254537.17</v>
      </c>
    </row>
    <row r="1849" spans="1:3" x14ac:dyDescent="0.3">
      <c r="A1849" s="8">
        <v>40254</v>
      </c>
      <c r="B1849" s="2" t="s">
        <v>2</v>
      </c>
      <c r="C1849" s="3">
        <v>929942.78999999922</v>
      </c>
    </row>
    <row r="1850" spans="1:3" x14ac:dyDescent="0.3">
      <c r="A1850" s="8">
        <v>40254</v>
      </c>
      <c r="B1850" s="2" t="s">
        <v>3</v>
      </c>
      <c r="C1850" s="3">
        <v>454522.95999999996</v>
      </c>
    </row>
    <row r="1851" spans="1:3" x14ac:dyDescent="0.3">
      <c r="A1851" s="8">
        <v>40254</v>
      </c>
      <c r="B1851" s="2" t="s">
        <v>4</v>
      </c>
      <c r="C1851" s="3">
        <v>62820.109999999986</v>
      </c>
    </row>
    <row r="1852" spans="1:3" x14ac:dyDescent="0.3">
      <c r="A1852" s="8">
        <v>40619</v>
      </c>
      <c r="B1852" s="2" t="s">
        <v>2</v>
      </c>
      <c r="C1852" s="3">
        <v>1026090.7900000016</v>
      </c>
    </row>
    <row r="1853" spans="1:3" x14ac:dyDescent="0.3">
      <c r="A1853" s="8">
        <v>40619</v>
      </c>
      <c r="B1853" s="2" t="s">
        <v>3</v>
      </c>
      <c r="C1853" s="3">
        <v>293404.8299999999</v>
      </c>
    </row>
    <row r="1854" spans="1:3" x14ac:dyDescent="0.3">
      <c r="A1854" s="8">
        <v>40619</v>
      </c>
      <c r="B1854" s="2" t="s">
        <v>4</v>
      </c>
      <c r="C1854" s="3">
        <v>100893.80000000003</v>
      </c>
    </row>
    <row r="1855" spans="1:3" x14ac:dyDescent="0.3">
      <c r="A1855" s="8">
        <v>40985</v>
      </c>
      <c r="B1855" s="2" t="s">
        <v>2</v>
      </c>
      <c r="C1855" s="3">
        <v>1404226.7200000002</v>
      </c>
    </row>
    <row r="1856" spans="1:3" x14ac:dyDescent="0.3">
      <c r="A1856" s="8">
        <v>40985</v>
      </c>
      <c r="B1856" s="2" t="s">
        <v>3</v>
      </c>
      <c r="C1856" s="3">
        <v>1655362.8500000003</v>
      </c>
    </row>
    <row r="1857" spans="1:3" x14ac:dyDescent="0.3">
      <c r="A1857" s="8">
        <v>40985</v>
      </c>
      <c r="B1857" s="2" t="s">
        <v>4</v>
      </c>
      <c r="C1857" s="3">
        <v>29393.040000000005</v>
      </c>
    </row>
    <row r="1858" spans="1:3" x14ac:dyDescent="0.3">
      <c r="A1858" s="8">
        <v>39920</v>
      </c>
      <c r="B1858" s="2" t="s">
        <v>2</v>
      </c>
      <c r="C1858" s="3">
        <v>557235.1100000001</v>
      </c>
    </row>
    <row r="1859" spans="1:3" x14ac:dyDescent="0.3">
      <c r="A1859" s="8">
        <v>39920</v>
      </c>
      <c r="B1859" s="2" t="s">
        <v>3</v>
      </c>
      <c r="C1859" s="3">
        <v>96128.560000000201</v>
      </c>
    </row>
    <row r="1860" spans="1:3" x14ac:dyDescent="0.3">
      <c r="A1860" s="8">
        <v>39920</v>
      </c>
      <c r="B1860" s="2" t="s">
        <v>4</v>
      </c>
      <c r="C1860" s="3">
        <v>100571.29</v>
      </c>
    </row>
    <row r="1861" spans="1:3" x14ac:dyDescent="0.3">
      <c r="A1861" s="8">
        <v>40285</v>
      </c>
      <c r="B1861" s="2" t="s">
        <v>2</v>
      </c>
      <c r="C1861" s="3">
        <v>1502889.8799999983</v>
      </c>
    </row>
    <row r="1862" spans="1:3" x14ac:dyDescent="0.3">
      <c r="A1862" s="8">
        <v>40285</v>
      </c>
      <c r="B1862" s="2" t="s">
        <v>3</v>
      </c>
      <c r="C1862" s="3">
        <v>1086655.06</v>
      </c>
    </row>
    <row r="1863" spans="1:3" x14ac:dyDescent="0.3">
      <c r="A1863" s="8">
        <v>40285</v>
      </c>
      <c r="B1863" s="2" t="s">
        <v>4</v>
      </c>
      <c r="C1863" s="3">
        <v>161897.71999999997</v>
      </c>
    </row>
    <row r="1864" spans="1:3" x14ac:dyDescent="0.3">
      <c r="A1864" s="8">
        <v>41016</v>
      </c>
      <c r="B1864" s="2" t="s">
        <v>2</v>
      </c>
      <c r="C1864" s="3">
        <v>2661233.7500000009</v>
      </c>
    </row>
    <row r="1865" spans="1:3" x14ac:dyDescent="0.3">
      <c r="A1865" s="8">
        <v>41016</v>
      </c>
      <c r="B1865" s="2" t="s">
        <v>3</v>
      </c>
      <c r="C1865" s="3">
        <v>453722.7799999995</v>
      </c>
    </row>
    <row r="1866" spans="1:3" x14ac:dyDescent="0.3">
      <c r="A1866" s="8">
        <v>41016</v>
      </c>
      <c r="B1866" s="2" t="s">
        <v>4</v>
      </c>
      <c r="C1866" s="3">
        <v>70105.999999999985</v>
      </c>
    </row>
    <row r="1867" spans="1:3" x14ac:dyDescent="0.3">
      <c r="A1867" s="8">
        <v>40315</v>
      </c>
      <c r="B1867" s="2" t="s">
        <v>2</v>
      </c>
      <c r="C1867" s="3">
        <v>854708.98999999696</v>
      </c>
    </row>
    <row r="1868" spans="1:3" x14ac:dyDescent="0.3">
      <c r="A1868" s="8">
        <v>40315</v>
      </c>
      <c r="B1868" s="2" t="s">
        <v>3</v>
      </c>
      <c r="C1868" s="3">
        <v>48186.390000000094</v>
      </c>
    </row>
    <row r="1869" spans="1:3" x14ac:dyDescent="0.3">
      <c r="A1869" s="8">
        <v>40315</v>
      </c>
      <c r="B1869" s="2" t="s">
        <v>4</v>
      </c>
      <c r="C1869" s="3">
        <v>50500.670000000035</v>
      </c>
    </row>
    <row r="1870" spans="1:3" x14ac:dyDescent="0.3">
      <c r="A1870" s="8">
        <v>40680</v>
      </c>
      <c r="B1870" s="2" t="s">
        <v>2</v>
      </c>
      <c r="C1870" s="3">
        <v>1164546.5099999998</v>
      </c>
    </row>
    <row r="1871" spans="1:3" x14ac:dyDescent="0.3">
      <c r="A1871" s="8">
        <v>40680</v>
      </c>
      <c r="B1871" s="2" t="s">
        <v>3</v>
      </c>
      <c r="C1871" s="3">
        <v>709731.23999999953</v>
      </c>
    </row>
    <row r="1872" spans="1:3" x14ac:dyDescent="0.3">
      <c r="A1872" s="8">
        <v>40680</v>
      </c>
      <c r="B1872" s="2" t="s">
        <v>4</v>
      </c>
      <c r="C1872" s="3">
        <v>174953.68</v>
      </c>
    </row>
    <row r="1873" spans="1:3" x14ac:dyDescent="0.3">
      <c r="A1873" s="8">
        <v>41046</v>
      </c>
      <c r="B1873" s="2" t="s">
        <v>2</v>
      </c>
      <c r="C1873" s="3">
        <v>659974.15000000107</v>
      </c>
    </row>
    <row r="1874" spans="1:3" x14ac:dyDescent="0.3">
      <c r="A1874" s="8">
        <v>41046</v>
      </c>
      <c r="B1874" s="2" t="s">
        <v>3</v>
      </c>
      <c r="C1874" s="3">
        <v>251197.97999999989</v>
      </c>
    </row>
    <row r="1875" spans="1:3" x14ac:dyDescent="0.3">
      <c r="A1875" s="8">
        <v>41046</v>
      </c>
      <c r="B1875" s="2" t="s">
        <v>4</v>
      </c>
      <c r="C1875" s="3">
        <v>51959.330000000009</v>
      </c>
    </row>
    <row r="1876" spans="1:3" x14ac:dyDescent="0.3">
      <c r="A1876" s="8">
        <v>39981</v>
      </c>
      <c r="B1876" s="2" t="s">
        <v>2</v>
      </c>
      <c r="C1876" s="3">
        <v>568475.98999999987</v>
      </c>
    </row>
    <row r="1877" spans="1:3" x14ac:dyDescent="0.3">
      <c r="A1877" s="8">
        <v>39981</v>
      </c>
      <c r="B1877" s="2" t="s">
        <v>3</v>
      </c>
      <c r="C1877" s="3">
        <v>239096.49999999974</v>
      </c>
    </row>
    <row r="1878" spans="1:3" x14ac:dyDescent="0.3">
      <c r="A1878" s="8">
        <v>39981</v>
      </c>
      <c r="B1878" s="2" t="s">
        <v>4</v>
      </c>
      <c r="C1878" s="3">
        <v>61989.07</v>
      </c>
    </row>
    <row r="1879" spans="1:3" x14ac:dyDescent="0.3">
      <c r="A1879" s="8">
        <v>40346</v>
      </c>
      <c r="B1879" s="2" t="s">
        <v>2</v>
      </c>
      <c r="C1879" s="3">
        <v>1076844.3399999992</v>
      </c>
    </row>
    <row r="1880" spans="1:3" x14ac:dyDescent="0.3">
      <c r="A1880" s="8">
        <v>40346</v>
      </c>
      <c r="B1880" s="2" t="s">
        <v>3</v>
      </c>
      <c r="C1880" s="3">
        <v>368565.4699999991</v>
      </c>
    </row>
    <row r="1881" spans="1:3" x14ac:dyDescent="0.3">
      <c r="A1881" s="8">
        <v>40346</v>
      </c>
      <c r="B1881" s="2" t="s">
        <v>4</v>
      </c>
      <c r="C1881" s="3">
        <v>126915.47999999998</v>
      </c>
    </row>
    <row r="1882" spans="1:3" x14ac:dyDescent="0.3">
      <c r="A1882" s="8">
        <v>40711</v>
      </c>
      <c r="B1882" s="2" t="s">
        <v>2</v>
      </c>
      <c r="C1882" s="3">
        <v>640211.08999999915</v>
      </c>
    </row>
    <row r="1883" spans="1:3" x14ac:dyDescent="0.3">
      <c r="A1883" s="8">
        <v>40711</v>
      </c>
      <c r="B1883" s="2" t="s">
        <v>3</v>
      </c>
      <c r="C1883" s="3">
        <v>148913.89999999991</v>
      </c>
    </row>
    <row r="1884" spans="1:3" x14ac:dyDescent="0.3">
      <c r="A1884" s="8">
        <v>40711</v>
      </c>
      <c r="B1884" s="2" t="s">
        <v>4</v>
      </c>
      <c r="C1884" s="3">
        <v>28991.41</v>
      </c>
    </row>
    <row r="1885" spans="1:3" x14ac:dyDescent="0.3">
      <c r="A1885" s="8">
        <v>40011</v>
      </c>
      <c r="B1885" s="2" t="s">
        <v>2</v>
      </c>
      <c r="C1885" s="3">
        <v>633652.49999999872</v>
      </c>
    </row>
    <row r="1886" spans="1:3" x14ac:dyDescent="0.3">
      <c r="A1886" s="8">
        <v>40011</v>
      </c>
      <c r="B1886" s="2" t="s">
        <v>3</v>
      </c>
      <c r="C1886" s="3">
        <v>177345.45999999961</v>
      </c>
    </row>
    <row r="1887" spans="1:3" x14ac:dyDescent="0.3">
      <c r="A1887" s="8">
        <v>40011</v>
      </c>
      <c r="B1887" s="2" t="s">
        <v>4</v>
      </c>
      <c r="C1887" s="3">
        <v>84999.440000000017</v>
      </c>
    </row>
    <row r="1888" spans="1:3" x14ac:dyDescent="0.3">
      <c r="A1888" s="8">
        <v>40376</v>
      </c>
      <c r="B1888" s="2" t="s">
        <v>2</v>
      </c>
      <c r="C1888" s="3">
        <v>1075058.8799999994</v>
      </c>
    </row>
    <row r="1889" spans="1:3" x14ac:dyDescent="0.3">
      <c r="A1889" s="8">
        <v>40376</v>
      </c>
      <c r="B1889" s="2" t="s">
        <v>3</v>
      </c>
      <c r="C1889" s="3">
        <v>353933.59</v>
      </c>
    </row>
    <row r="1890" spans="1:3" x14ac:dyDescent="0.3">
      <c r="A1890" s="8">
        <v>40376</v>
      </c>
      <c r="B1890" s="2" t="s">
        <v>4</v>
      </c>
      <c r="C1890" s="3">
        <v>53916.37</v>
      </c>
    </row>
    <row r="1891" spans="1:3" x14ac:dyDescent="0.3">
      <c r="A1891" s="8">
        <v>41107</v>
      </c>
      <c r="B1891" s="2" t="s">
        <v>2</v>
      </c>
      <c r="C1891" s="3">
        <v>1324158.31</v>
      </c>
    </row>
    <row r="1892" spans="1:3" x14ac:dyDescent="0.3">
      <c r="A1892" s="8">
        <v>41107</v>
      </c>
      <c r="B1892" s="2" t="s">
        <v>3</v>
      </c>
      <c r="C1892" s="3">
        <v>603335.8400000009</v>
      </c>
    </row>
    <row r="1893" spans="1:3" x14ac:dyDescent="0.3">
      <c r="A1893" s="8">
        <v>41107</v>
      </c>
      <c r="B1893" s="2" t="s">
        <v>4</v>
      </c>
      <c r="C1893" s="3">
        <v>20018.239999999994</v>
      </c>
    </row>
    <row r="1894" spans="1:3" x14ac:dyDescent="0.3">
      <c r="A1894" s="8">
        <v>40042</v>
      </c>
      <c r="B1894" s="2" t="s">
        <v>2</v>
      </c>
      <c r="C1894" s="3">
        <v>407748.97999999975</v>
      </c>
    </row>
    <row r="1895" spans="1:3" x14ac:dyDescent="0.3">
      <c r="A1895" s="8">
        <v>40042</v>
      </c>
      <c r="B1895" s="2" t="s">
        <v>3</v>
      </c>
      <c r="C1895" s="3">
        <v>55357.250000000022</v>
      </c>
    </row>
    <row r="1896" spans="1:3" x14ac:dyDescent="0.3">
      <c r="A1896" s="8">
        <v>40042</v>
      </c>
      <c r="B1896" s="2" t="s">
        <v>4</v>
      </c>
      <c r="C1896" s="3">
        <v>32043.239999999998</v>
      </c>
    </row>
    <row r="1897" spans="1:3" x14ac:dyDescent="0.3">
      <c r="A1897" s="8">
        <v>40407</v>
      </c>
      <c r="B1897" s="2" t="s">
        <v>2</v>
      </c>
      <c r="C1897" s="3">
        <v>1240292.6600000004</v>
      </c>
    </row>
    <row r="1898" spans="1:3" x14ac:dyDescent="0.3">
      <c r="A1898" s="8">
        <v>40407</v>
      </c>
      <c r="B1898" s="2" t="s">
        <v>3</v>
      </c>
      <c r="C1898" s="3">
        <v>564522.80999999912</v>
      </c>
    </row>
    <row r="1899" spans="1:3" x14ac:dyDescent="0.3">
      <c r="A1899" s="8">
        <v>40407</v>
      </c>
      <c r="B1899" s="2" t="s">
        <v>4</v>
      </c>
      <c r="C1899" s="3">
        <v>97570.04</v>
      </c>
    </row>
    <row r="1900" spans="1:3" x14ac:dyDescent="0.3">
      <c r="A1900" s="8">
        <v>40772</v>
      </c>
      <c r="B1900" s="2" t="s">
        <v>2</v>
      </c>
      <c r="C1900" s="3">
        <v>951656.65999999933</v>
      </c>
    </row>
    <row r="1901" spans="1:3" x14ac:dyDescent="0.3">
      <c r="A1901" s="8">
        <v>40772</v>
      </c>
      <c r="B1901" s="2" t="s">
        <v>3</v>
      </c>
      <c r="C1901" s="3">
        <v>309643.24999999971</v>
      </c>
    </row>
    <row r="1902" spans="1:3" x14ac:dyDescent="0.3">
      <c r="A1902" s="8">
        <v>40772</v>
      </c>
      <c r="B1902" s="2" t="s">
        <v>4</v>
      </c>
      <c r="C1902" s="3">
        <v>50306.63</v>
      </c>
    </row>
    <row r="1903" spans="1:3" x14ac:dyDescent="0.3">
      <c r="A1903" s="8">
        <v>41138</v>
      </c>
      <c r="B1903" s="2" t="s">
        <v>2</v>
      </c>
      <c r="C1903" s="3">
        <v>586681.83000000007</v>
      </c>
    </row>
    <row r="1904" spans="1:3" x14ac:dyDescent="0.3">
      <c r="A1904" s="8">
        <v>41138</v>
      </c>
      <c r="B1904" s="2" t="s">
        <v>3</v>
      </c>
      <c r="C1904" s="3">
        <v>178352.49999999997</v>
      </c>
    </row>
    <row r="1905" spans="1:3" x14ac:dyDescent="0.3">
      <c r="A1905" s="8">
        <v>41138</v>
      </c>
      <c r="B1905" s="2" t="s">
        <v>4</v>
      </c>
      <c r="C1905" s="3">
        <v>48349.66</v>
      </c>
    </row>
    <row r="1906" spans="1:3" x14ac:dyDescent="0.3">
      <c r="A1906" s="8">
        <v>40073</v>
      </c>
      <c r="B1906" s="2" t="s">
        <v>2</v>
      </c>
      <c r="C1906" s="3">
        <v>649466.35999999847</v>
      </c>
    </row>
    <row r="1907" spans="1:3" x14ac:dyDescent="0.3">
      <c r="A1907" s="8">
        <v>40073</v>
      </c>
      <c r="B1907" s="2" t="s">
        <v>3</v>
      </c>
      <c r="C1907" s="3">
        <v>116801.20000000013</v>
      </c>
    </row>
    <row r="1908" spans="1:3" x14ac:dyDescent="0.3">
      <c r="A1908" s="8">
        <v>40073</v>
      </c>
      <c r="B1908" s="2" t="s">
        <v>4</v>
      </c>
      <c r="C1908" s="3">
        <v>42932.539999999994</v>
      </c>
    </row>
    <row r="1909" spans="1:3" x14ac:dyDescent="0.3">
      <c r="A1909" s="8">
        <v>40438</v>
      </c>
      <c r="B1909" s="2" t="s">
        <v>2</v>
      </c>
      <c r="C1909" s="3">
        <v>729575.26999999839</v>
      </c>
    </row>
    <row r="1910" spans="1:3" x14ac:dyDescent="0.3">
      <c r="A1910" s="8">
        <v>40438</v>
      </c>
      <c r="B1910" s="2" t="s">
        <v>3</v>
      </c>
      <c r="C1910" s="3">
        <v>407878.44</v>
      </c>
    </row>
    <row r="1911" spans="1:3" x14ac:dyDescent="0.3">
      <c r="A1911" s="8">
        <v>40438</v>
      </c>
      <c r="B1911" s="2" t="s">
        <v>4</v>
      </c>
      <c r="C1911" s="3">
        <v>88397.55</v>
      </c>
    </row>
    <row r="1912" spans="1:3" x14ac:dyDescent="0.3">
      <c r="A1912" s="8">
        <v>40803</v>
      </c>
      <c r="B1912" s="2" t="s">
        <v>2</v>
      </c>
      <c r="C1912" s="3">
        <v>2722490.2299999991</v>
      </c>
    </row>
    <row r="1913" spans="1:3" x14ac:dyDescent="0.3">
      <c r="A1913" s="8">
        <v>40803</v>
      </c>
      <c r="B1913" s="2" t="s">
        <v>3</v>
      </c>
      <c r="C1913" s="3">
        <v>670206.5900000002</v>
      </c>
    </row>
    <row r="1914" spans="1:3" x14ac:dyDescent="0.3">
      <c r="A1914" s="8">
        <v>40803</v>
      </c>
      <c r="B1914" s="2" t="s">
        <v>4</v>
      </c>
      <c r="C1914" s="3">
        <v>51107.970000000008</v>
      </c>
    </row>
    <row r="1915" spans="1:3" x14ac:dyDescent="0.3">
      <c r="A1915" s="8">
        <v>41169</v>
      </c>
      <c r="B1915" s="2" t="s">
        <v>2</v>
      </c>
      <c r="C1915" s="3">
        <v>533457.2899999998</v>
      </c>
    </row>
    <row r="1916" spans="1:3" x14ac:dyDescent="0.3">
      <c r="A1916" s="8">
        <v>41169</v>
      </c>
      <c r="B1916" s="2" t="s">
        <v>3</v>
      </c>
      <c r="C1916" s="3">
        <v>46900.87</v>
      </c>
    </row>
    <row r="1917" spans="1:3" x14ac:dyDescent="0.3">
      <c r="A1917" s="8">
        <v>41169</v>
      </c>
      <c r="B1917" s="2" t="s">
        <v>4</v>
      </c>
      <c r="C1917" s="3">
        <v>8101.34</v>
      </c>
    </row>
    <row r="1918" spans="1:3" x14ac:dyDescent="0.3">
      <c r="A1918" s="8">
        <v>40103</v>
      </c>
      <c r="B1918" s="2" t="s">
        <v>2</v>
      </c>
      <c r="C1918" s="3">
        <v>785068.7299999994</v>
      </c>
    </row>
    <row r="1919" spans="1:3" x14ac:dyDescent="0.3">
      <c r="A1919" s="8">
        <v>40103</v>
      </c>
      <c r="B1919" s="2" t="s">
        <v>3</v>
      </c>
      <c r="C1919" s="3">
        <v>483542.33999999973</v>
      </c>
    </row>
    <row r="1920" spans="1:3" x14ac:dyDescent="0.3">
      <c r="A1920" s="8">
        <v>40103</v>
      </c>
      <c r="B1920" s="2" t="s">
        <v>4</v>
      </c>
      <c r="C1920" s="3">
        <v>123631.67999999999</v>
      </c>
    </row>
    <row r="1921" spans="1:3" x14ac:dyDescent="0.3">
      <c r="A1921" s="8">
        <v>40833</v>
      </c>
      <c r="B1921" s="2" t="s">
        <v>2</v>
      </c>
      <c r="C1921" s="3">
        <v>473703.10000000015</v>
      </c>
    </row>
    <row r="1922" spans="1:3" x14ac:dyDescent="0.3">
      <c r="A1922" s="8">
        <v>40833</v>
      </c>
      <c r="B1922" s="2" t="s">
        <v>3</v>
      </c>
      <c r="C1922" s="3">
        <v>31822.089999999993</v>
      </c>
    </row>
    <row r="1923" spans="1:3" x14ac:dyDescent="0.3">
      <c r="A1923" s="8">
        <v>40833</v>
      </c>
      <c r="B1923" s="2" t="s">
        <v>4</v>
      </c>
      <c r="C1923" s="3">
        <v>11784.67</v>
      </c>
    </row>
    <row r="1924" spans="1:3" x14ac:dyDescent="0.3">
      <c r="A1924" s="8">
        <v>41199</v>
      </c>
      <c r="B1924" s="2" t="s">
        <v>2</v>
      </c>
      <c r="C1924" s="3">
        <v>645522.13000000024</v>
      </c>
    </row>
    <row r="1925" spans="1:3" x14ac:dyDescent="0.3">
      <c r="A1925" s="8">
        <v>41199</v>
      </c>
      <c r="B1925" s="2" t="s">
        <v>3</v>
      </c>
      <c r="C1925" s="3">
        <v>132081.27999999988</v>
      </c>
    </row>
    <row r="1926" spans="1:3" x14ac:dyDescent="0.3">
      <c r="A1926" s="8">
        <v>41199</v>
      </c>
      <c r="B1926" s="2" t="s">
        <v>4</v>
      </c>
      <c r="C1926" s="3">
        <v>73045.759999999995</v>
      </c>
    </row>
    <row r="1927" spans="1:3" x14ac:dyDescent="0.3">
      <c r="A1927" s="8">
        <v>40134</v>
      </c>
      <c r="B1927" s="2" t="s">
        <v>2</v>
      </c>
      <c r="C1927" s="3">
        <v>1187973.4500000004</v>
      </c>
    </row>
    <row r="1928" spans="1:3" x14ac:dyDescent="0.3">
      <c r="A1928" s="8">
        <v>40134</v>
      </c>
      <c r="B1928" s="2" t="s">
        <v>3</v>
      </c>
      <c r="C1928" s="3">
        <v>398844.67999999964</v>
      </c>
    </row>
    <row r="1929" spans="1:3" x14ac:dyDescent="0.3">
      <c r="A1929" s="8">
        <v>40134</v>
      </c>
      <c r="B1929" s="2" t="s">
        <v>4</v>
      </c>
      <c r="C1929" s="3">
        <v>75038.409999999989</v>
      </c>
    </row>
    <row r="1930" spans="1:3" x14ac:dyDescent="0.3">
      <c r="A1930" s="8">
        <v>40499</v>
      </c>
      <c r="B1930" s="2" t="s">
        <v>2</v>
      </c>
      <c r="C1930" s="3">
        <v>573224.51999999955</v>
      </c>
    </row>
    <row r="1931" spans="1:3" x14ac:dyDescent="0.3">
      <c r="A1931" s="8">
        <v>40499</v>
      </c>
      <c r="B1931" s="2" t="s">
        <v>3</v>
      </c>
      <c r="C1931" s="3">
        <v>138402.11999999982</v>
      </c>
    </row>
    <row r="1932" spans="1:3" x14ac:dyDescent="0.3">
      <c r="A1932" s="8">
        <v>40499</v>
      </c>
      <c r="B1932" s="2" t="s">
        <v>4</v>
      </c>
      <c r="C1932" s="3">
        <v>41570.92</v>
      </c>
    </row>
    <row r="1933" spans="1:3" x14ac:dyDescent="0.3">
      <c r="A1933" s="8">
        <v>40864</v>
      </c>
      <c r="B1933" s="2" t="s">
        <v>2</v>
      </c>
      <c r="C1933" s="3">
        <v>639871.85999999964</v>
      </c>
    </row>
    <row r="1934" spans="1:3" x14ac:dyDescent="0.3">
      <c r="A1934" s="8">
        <v>40864</v>
      </c>
      <c r="B1934" s="2" t="s">
        <v>3</v>
      </c>
      <c r="C1934" s="3">
        <v>138491.32000000004</v>
      </c>
    </row>
    <row r="1935" spans="1:3" x14ac:dyDescent="0.3">
      <c r="A1935" s="8">
        <v>40864</v>
      </c>
      <c r="B1935" s="2" t="s">
        <v>4</v>
      </c>
      <c r="C1935" s="3">
        <v>114864.48</v>
      </c>
    </row>
    <row r="1936" spans="1:3" x14ac:dyDescent="0.3">
      <c r="A1936" s="8">
        <v>40164</v>
      </c>
      <c r="B1936" s="2" t="s">
        <v>2</v>
      </c>
      <c r="C1936" s="3">
        <v>449531.21999999991</v>
      </c>
    </row>
    <row r="1937" spans="1:3" x14ac:dyDescent="0.3">
      <c r="A1937" s="8">
        <v>40164</v>
      </c>
      <c r="B1937" s="2" t="s">
        <v>3</v>
      </c>
      <c r="C1937" s="3">
        <v>194309.71999999965</v>
      </c>
    </row>
    <row r="1938" spans="1:3" x14ac:dyDescent="0.3">
      <c r="A1938" s="8">
        <v>40164</v>
      </c>
      <c r="B1938" s="2" t="s">
        <v>4</v>
      </c>
      <c r="C1938" s="3">
        <v>51875.929999999993</v>
      </c>
    </row>
    <row r="1939" spans="1:3" x14ac:dyDescent="0.3">
      <c r="A1939" s="8">
        <v>40529</v>
      </c>
      <c r="B1939" s="2" t="s">
        <v>2</v>
      </c>
      <c r="C1939" s="3">
        <v>281678.80000000063</v>
      </c>
    </row>
    <row r="1940" spans="1:3" x14ac:dyDescent="0.3">
      <c r="A1940" s="8">
        <v>40529</v>
      </c>
      <c r="B1940" s="2" t="s">
        <v>3</v>
      </c>
      <c r="C1940" s="3">
        <v>98894.689999999828</v>
      </c>
    </row>
    <row r="1941" spans="1:3" x14ac:dyDescent="0.3">
      <c r="A1941" s="8">
        <v>40529</v>
      </c>
      <c r="B1941" s="2" t="s">
        <v>4</v>
      </c>
      <c r="C1941" s="3">
        <v>53907.179999999971</v>
      </c>
    </row>
    <row r="1942" spans="1:3" x14ac:dyDescent="0.3">
      <c r="A1942" s="8">
        <v>40894</v>
      </c>
      <c r="B1942" s="2" t="s">
        <v>2</v>
      </c>
      <c r="C1942" s="3">
        <v>2138133.9400000004</v>
      </c>
    </row>
    <row r="1943" spans="1:3" x14ac:dyDescent="0.3">
      <c r="A1943" s="8">
        <v>40894</v>
      </c>
      <c r="B1943" s="2" t="s">
        <v>3</v>
      </c>
      <c r="C1943" s="3">
        <v>1033745.6499999994</v>
      </c>
    </row>
    <row r="1944" spans="1:3" x14ac:dyDescent="0.3">
      <c r="A1944" s="8">
        <v>40894</v>
      </c>
      <c r="B1944" s="2" t="s">
        <v>4</v>
      </c>
      <c r="C1944" s="3">
        <v>46864.88</v>
      </c>
    </row>
    <row r="1945" spans="1:3" x14ac:dyDescent="0.3">
      <c r="A1945" s="8">
        <v>40196</v>
      </c>
      <c r="B1945" s="2" t="s">
        <v>2</v>
      </c>
      <c r="C1945" s="3">
        <v>524705.82999999949</v>
      </c>
    </row>
    <row r="1946" spans="1:3" x14ac:dyDescent="0.3">
      <c r="A1946" s="8">
        <v>40196</v>
      </c>
      <c r="B1946" s="2" t="s">
        <v>3</v>
      </c>
      <c r="C1946" s="3">
        <v>35581.300000000054</v>
      </c>
    </row>
    <row r="1947" spans="1:3" x14ac:dyDescent="0.3">
      <c r="A1947" s="8">
        <v>40196</v>
      </c>
      <c r="B1947" s="2" t="s">
        <v>4</v>
      </c>
      <c r="C1947" s="3">
        <v>45235.560000000005</v>
      </c>
    </row>
    <row r="1948" spans="1:3" x14ac:dyDescent="0.3">
      <c r="A1948" s="8">
        <v>40561</v>
      </c>
      <c r="B1948" s="2" t="s">
        <v>2</v>
      </c>
      <c r="C1948" s="3">
        <v>1287578.1999999979</v>
      </c>
    </row>
    <row r="1949" spans="1:3" x14ac:dyDescent="0.3">
      <c r="A1949" s="8">
        <v>40561</v>
      </c>
      <c r="B1949" s="2" t="s">
        <v>3</v>
      </c>
      <c r="C1949" s="3">
        <v>290033.66000000009</v>
      </c>
    </row>
    <row r="1950" spans="1:3" x14ac:dyDescent="0.3">
      <c r="A1950" s="8">
        <v>40561</v>
      </c>
      <c r="B1950" s="2" t="s">
        <v>4</v>
      </c>
      <c r="C1950" s="3">
        <v>91590.469999999987</v>
      </c>
    </row>
    <row r="1951" spans="1:3" x14ac:dyDescent="0.3">
      <c r="A1951" s="8">
        <v>40926</v>
      </c>
      <c r="B1951" s="2" t="s">
        <v>2</v>
      </c>
      <c r="C1951" s="3">
        <v>1417158.44</v>
      </c>
    </row>
    <row r="1952" spans="1:3" x14ac:dyDescent="0.3">
      <c r="A1952" s="8">
        <v>40926</v>
      </c>
      <c r="B1952" s="2" t="s">
        <v>3</v>
      </c>
      <c r="C1952" s="3">
        <v>412819.28000000014</v>
      </c>
    </row>
    <row r="1953" spans="1:3" x14ac:dyDescent="0.3">
      <c r="A1953" s="8">
        <v>40926</v>
      </c>
      <c r="B1953" s="2" t="s">
        <v>4</v>
      </c>
      <c r="C1953" s="3">
        <v>61179.229999999974</v>
      </c>
    </row>
    <row r="1954" spans="1:3" x14ac:dyDescent="0.3">
      <c r="A1954" s="8">
        <v>39862</v>
      </c>
      <c r="B1954" s="2" t="s">
        <v>2</v>
      </c>
      <c r="C1954" s="3">
        <v>837039.89999999793</v>
      </c>
    </row>
    <row r="1955" spans="1:3" x14ac:dyDescent="0.3">
      <c r="A1955" s="8">
        <v>39862</v>
      </c>
      <c r="B1955" s="2" t="s">
        <v>3</v>
      </c>
      <c r="C1955" s="3">
        <v>285978.08999999991</v>
      </c>
    </row>
    <row r="1956" spans="1:3" x14ac:dyDescent="0.3">
      <c r="A1956" s="8">
        <v>39862</v>
      </c>
      <c r="B1956" s="2" t="s">
        <v>4</v>
      </c>
      <c r="C1956" s="3">
        <v>153221.27000000002</v>
      </c>
    </row>
    <row r="1957" spans="1:3" x14ac:dyDescent="0.3">
      <c r="A1957" s="8">
        <v>40227</v>
      </c>
      <c r="B1957" s="2" t="s">
        <v>2</v>
      </c>
      <c r="C1957" s="3">
        <v>886997.37000000023</v>
      </c>
    </row>
    <row r="1958" spans="1:3" x14ac:dyDescent="0.3">
      <c r="A1958" s="8">
        <v>40227</v>
      </c>
      <c r="B1958" s="2" t="s">
        <v>3</v>
      </c>
      <c r="C1958" s="3">
        <v>565434.37999999931</v>
      </c>
    </row>
    <row r="1959" spans="1:3" x14ac:dyDescent="0.3">
      <c r="A1959" s="8">
        <v>40227</v>
      </c>
      <c r="B1959" s="2" t="s">
        <v>4</v>
      </c>
      <c r="C1959" s="3">
        <v>96338.909999999989</v>
      </c>
    </row>
    <row r="1960" spans="1:3" x14ac:dyDescent="0.3">
      <c r="A1960" s="8">
        <v>40592</v>
      </c>
      <c r="B1960" s="2" t="s">
        <v>2</v>
      </c>
      <c r="C1960" s="3">
        <v>769953.55999999971</v>
      </c>
    </row>
    <row r="1961" spans="1:3" x14ac:dyDescent="0.3">
      <c r="A1961" s="8">
        <v>40592</v>
      </c>
      <c r="B1961" s="2" t="s">
        <v>3</v>
      </c>
      <c r="C1961" s="3">
        <v>76732.330000000031</v>
      </c>
    </row>
    <row r="1962" spans="1:3" x14ac:dyDescent="0.3">
      <c r="A1962" s="8">
        <v>40592</v>
      </c>
      <c r="B1962" s="2" t="s">
        <v>4</v>
      </c>
      <c r="C1962" s="3">
        <v>39961.740000000005</v>
      </c>
    </row>
    <row r="1963" spans="1:3" x14ac:dyDescent="0.3">
      <c r="A1963" s="8">
        <v>40957</v>
      </c>
      <c r="B1963" s="2" t="s">
        <v>2</v>
      </c>
      <c r="C1963" s="3">
        <v>2107754.6099999989</v>
      </c>
    </row>
    <row r="1964" spans="1:3" x14ac:dyDescent="0.3">
      <c r="A1964" s="8">
        <v>40957</v>
      </c>
      <c r="B1964" s="2" t="s">
        <v>3</v>
      </c>
      <c r="C1964" s="3">
        <v>1459022.07</v>
      </c>
    </row>
    <row r="1965" spans="1:3" x14ac:dyDescent="0.3">
      <c r="A1965" s="8">
        <v>40957</v>
      </c>
      <c r="B1965" s="2" t="s">
        <v>4</v>
      </c>
      <c r="C1965" s="3">
        <v>113960.87000000004</v>
      </c>
    </row>
    <row r="1966" spans="1:3" x14ac:dyDescent="0.3">
      <c r="A1966" s="8">
        <v>39890</v>
      </c>
      <c r="B1966" s="2" t="s">
        <v>2</v>
      </c>
      <c r="C1966" s="3">
        <v>477598.25999999989</v>
      </c>
    </row>
    <row r="1967" spans="1:3" x14ac:dyDescent="0.3">
      <c r="A1967" s="8">
        <v>39890</v>
      </c>
      <c r="B1967" s="2" t="s">
        <v>3</v>
      </c>
      <c r="C1967" s="3">
        <v>168708.35999999993</v>
      </c>
    </row>
    <row r="1968" spans="1:3" x14ac:dyDescent="0.3">
      <c r="A1968" s="8">
        <v>39890</v>
      </c>
      <c r="B1968" s="2" t="s">
        <v>4</v>
      </c>
      <c r="C1968" s="3">
        <v>52203.899999999994</v>
      </c>
    </row>
    <row r="1969" spans="1:3" x14ac:dyDescent="0.3">
      <c r="A1969" s="8">
        <v>40255</v>
      </c>
      <c r="B1969" s="2" t="s">
        <v>2</v>
      </c>
      <c r="C1969" s="3">
        <v>559649.92999999924</v>
      </c>
    </row>
    <row r="1970" spans="1:3" x14ac:dyDescent="0.3">
      <c r="A1970" s="8">
        <v>40255</v>
      </c>
      <c r="B1970" s="2" t="s">
        <v>3</v>
      </c>
      <c r="C1970" s="3">
        <v>154308.98000000007</v>
      </c>
    </row>
    <row r="1971" spans="1:3" x14ac:dyDescent="0.3">
      <c r="A1971" s="8">
        <v>40255</v>
      </c>
      <c r="B1971" s="2" t="s">
        <v>4</v>
      </c>
      <c r="C1971" s="3">
        <v>96020.150000000023</v>
      </c>
    </row>
    <row r="1972" spans="1:3" x14ac:dyDescent="0.3">
      <c r="A1972" s="8">
        <v>40620</v>
      </c>
      <c r="B1972" s="2" t="s">
        <v>2</v>
      </c>
      <c r="C1972" s="3">
        <v>422421.19000000018</v>
      </c>
    </row>
    <row r="1973" spans="1:3" x14ac:dyDescent="0.3">
      <c r="A1973" s="8">
        <v>40620</v>
      </c>
      <c r="B1973" s="2" t="s">
        <v>3</v>
      </c>
      <c r="C1973" s="3">
        <v>373081.66999999987</v>
      </c>
    </row>
    <row r="1974" spans="1:3" x14ac:dyDescent="0.3">
      <c r="A1974" s="8">
        <v>40620</v>
      </c>
      <c r="B1974" s="2" t="s">
        <v>4</v>
      </c>
      <c r="C1974" s="3">
        <v>40484.999999999993</v>
      </c>
    </row>
    <row r="1975" spans="1:3" x14ac:dyDescent="0.3">
      <c r="A1975" s="8">
        <v>39921</v>
      </c>
      <c r="B1975" s="2" t="s">
        <v>2</v>
      </c>
      <c r="C1975" s="3">
        <v>1217405.4600000004</v>
      </c>
    </row>
    <row r="1976" spans="1:3" x14ac:dyDescent="0.3">
      <c r="A1976" s="8">
        <v>39921</v>
      </c>
      <c r="B1976" s="2" t="s">
        <v>3</v>
      </c>
      <c r="C1976" s="3">
        <v>695953.39000000013</v>
      </c>
    </row>
    <row r="1977" spans="1:3" x14ac:dyDescent="0.3">
      <c r="A1977" s="8">
        <v>39921</v>
      </c>
      <c r="B1977" s="2" t="s">
        <v>4</v>
      </c>
      <c r="C1977" s="3">
        <v>177291.01</v>
      </c>
    </row>
    <row r="1978" spans="1:3" x14ac:dyDescent="0.3">
      <c r="A1978" s="8">
        <v>40651</v>
      </c>
      <c r="B1978" s="2" t="s">
        <v>2</v>
      </c>
      <c r="C1978" s="3">
        <v>834424.44000000006</v>
      </c>
    </row>
    <row r="1979" spans="1:3" x14ac:dyDescent="0.3">
      <c r="A1979" s="8">
        <v>40651</v>
      </c>
      <c r="B1979" s="2" t="s">
        <v>3</v>
      </c>
      <c r="C1979" s="3">
        <v>166115.69999999995</v>
      </c>
    </row>
    <row r="1980" spans="1:3" x14ac:dyDescent="0.3">
      <c r="A1980" s="8">
        <v>40651</v>
      </c>
      <c r="B1980" s="2" t="s">
        <v>4</v>
      </c>
      <c r="C1980" s="3">
        <v>107890.92000000001</v>
      </c>
    </row>
    <row r="1981" spans="1:3" x14ac:dyDescent="0.3">
      <c r="A1981" s="8">
        <v>41017</v>
      </c>
      <c r="B1981" s="2" t="s">
        <v>2</v>
      </c>
      <c r="C1981" s="3">
        <v>1091205.0100000005</v>
      </c>
    </row>
    <row r="1982" spans="1:3" x14ac:dyDescent="0.3">
      <c r="A1982" s="8">
        <v>41017</v>
      </c>
      <c r="B1982" s="2" t="s">
        <v>3</v>
      </c>
      <c r="C1982" s="3">
        <v>586360.55999999994</v>
      </c>
    </row>
    <row r="1983" spans="1:3" x14ac:dyDescent="0.3">
      <c r="A1983" s="8">
        <v>41017</v>
      </c>
      <c r="B1983" s="2" t="s">
        <v>4</v>
      </c>
      <c r="C1983" s="3">
        <v>51943.579999999994</v>
      </c>
    </row>
    <row r="1984" spans="1:3" x14ac:dyDescent="0.3">
      <c r="A1984" s="8">
        <v>39951</v>
      </c>
      <c r="B1984" s="2" t="s">
        <v>2</v>
      </c>
      <c r="C1984" s="3">
        <v>374901.68999999954</v>
      </c>
    </row>
    <row r="1985" spans="1:3" x14ac:dyDescent="0.3">
      <c r="A1985" s="8">
        <v>39951</v>
      </c>
      <c r="B1985" s="2" t="s">
        <v>3</v>
      </c>
      <c r="C1985" s="3">
        <v>47860.30000000001</v>
      </c>
    </row>
    <row r="1986" spans="1:3" x14ac:dyDescent="0.3">
      <c r="A1986" s="8">
        <v>39951</v>
      </c>
      <c r="B1986" s="2" t="s">
        <v>4</v>
      </c>
      <c r="C1986" s="3">
        <v>11907.519999999999</v>
      </c>
    </row>
    <row r="1987" spans="1:3" x14ac:dyDescent="0.3">
      <c r="A1987" s="8">
        <v>40316</v>
      </c>
      <c r="B1987" s="2" t="s">
        <v>2</v>
      </c>
      <c r="C1987" s="3">
        <v>869882.50999999815</v>
      </c>
    </row>
    <row r="1988" spans="1:3" x14ac:dyDescent="0.3">
      <c r="A1988" s="8">
        <v>40316</v>
      </c>
      <c r="B1988" s="2" t="s">
        <v>3</v>
      </c>
      <c r="C1988" s="3">
        <v>566471.51000000071</v>
      </c>
    </row>
    <row r="1989" spans="1:3" x14ac:dyDescent="0.3">
      <c r="A1989" s="8">
        <v>40316</v>
      </c>
      <c r="B1989" s="2" t="s">
        <v>4</v>
      </c>
      <c r="C1989" s="3">
        <v>82726.249999999971</v>
      </c>
    </row>
    <row r="1990" spans="1:3" x14ac:dyDescent="0.3">
      <c r="A1990" s="8">
        <v>40681</v>
      </c>
      <c r="B1990" s="2" t="s">
        <v>2</v>
      </c>
      <c r="C1990" s="3">
        <v>1003377.0899999986</v>
      </c>
    </row>
    <row r="1991" spans="1:3" x14ac:dyDescent="0.3">
      <c r="A1991" s="8">
        <v>40681</v>
      </c>
      <c r="B1991" s="2" t="s">
        <v>3</v>
      </c>
      <c r="C1991" s="3">
        <v>267135.30999999994</v>
      </c>
    </row>
    <row r="1992" spans="1:3" x14ac:dyDescent="0.3">
      <c r="A1992" s="8">
        <v>40681</v>
      </c>
      <c r="B1992" s="2" t="s">
        <v>4</v>
      </c>
      <c r="C1992" s="3">
        <v>61991.71</v>
      </c>
    </row>
    <row r="1993" spans="1:3" x14ac:dyDescent="0.3">
      <c r="A1993" s="8">
        <v>41047</v>
      </c>
      <c r="B1993" s="2" t="s">
        <v>2</v>
      </c>
      <c r="C1993" s="3">
        <v>298646.7599999996</v>
      </c>
    </row>
    <row r="1994" spans="1:3" x14ac:dyDescent="0.3">
      <c r="A1994" s="8">
        <v>41047</v>
      </c>
      <c r="B1994" s="2" t="s">
        <v>3</v>
      </c>
      <c r="C1994" s="3">
        <v>215131.71999999988</v>
      </c>
    </row>
    <row r="1995" spans="1:3" x14ac:dyDescent="0.3">
      <c r="A1995" s="8">
        <v>41047</v>
      </c>
      <c r="B1995" s="2" t="s">
        <v>4</v>
      </c>
      <c r="C1995" s="3">
        <v>23411.769999999997</v>
      </c>
    </row>
    <row r="1996" spans="1:3" x14ac:dyDescent="0.3">
      <c r="A1996" s="8">
        <v>39982</v>
      </c>
      <c r="B1996" s="2" t="s">
        <v>2</v>
      </c>
      <c r="C1996" s="3">
        <v>472132.80000000069</v>
      </c>
    </row>
    <row r="1997" spans="1:3" x14ac:dyDescent="0.3">
      <c r="A1997" s="8">
        <v>39982</v>
      </c>
      <c r="B1997" s="2" t="s">
        <v>3</v>
      </c>
      <c r="C1997" s="3">
        <v>175337.36999999997</v>
      </c>
    </row>
    <row r="1998" spans="1:3" x14ac:dyDescent="0.3">
      <c r="A1998" s="8">
        <v>39982</v>
      </c>
      <c r="B1998" s="2" t="s">
        <v>4</v>
      </c>
      <c r="C1998" s="3">
        <v>85909.920000000013</v>
      </c>
    </row>
    <row r="1999" spans="1:3" x14ac:dyDescent="0.3">
      <c r="A1999" s="8">
        <v>40347</v>
      </c>
      <c r="B1999" s="2" t="s">
        <v>2</v>
      </c>
      <c r="C1999" s="3">
        <v>386806.24000000034</v>
      </c>
    </row>
    <row r="2000" spans="1:3" x14ac:dyDescent="0.3">
      <c r="A2000" s="8">
        <v>40347</v>
      </c>
      <c r="B2000" s="2" t="s">
        <v>3</v>
      </c>
      <c r="C2000" s="3">
        <v>111158.06000000016</v>
      </c>
    </row>
    <row r="2001" spans="1:3" x14ac:dyDescent="0.3">
      <c r="A2001" s="8">
        <v>40347</v>
      </c>
      <c r="B2001" s="2" t="s">
        <v>4</v>
      </c>
      <c r="C2001" s="3">
        <v>55866.52</v>
      </c>
    </row>
    <row r="2002" spans="1:3" x14ac:dyDescent="0.3">
      <c r="A2002" s="8">
        <v>40712</v>
      </c>
      <c r="B2002" s="2" t="s">
        <v>2</v>
      </c>
      <c r="C2002" s="3">
        <v>948225.96</v>
      </c>
    </row>
    <row r="2003" spans="1:3" x14ac:dyDescent="0.3">
      <c r="A2003" s="8">
        <v>40712</v>
      </c>
      <c r="B2003" s="2" t="s">
        <v>3</v>
      </c>
      <c r="C2003" s="3">
        <v>515230.51999999938</v>
      </c>
    </row>
    <row r="2004" spans="1:3" x14ac:dyDescent="0.3">
      <c r="A2004" s="8">
        <v>40712</v>
      </c>
      <c r="B2004" s="2" t="s">
        <v>4</v>
      </c>
      <c r="C2004" s="3">
        <v>106031.91</v>
      </c>
    </row>
    <row r="2005" spans="1:3" x14ac:dyDescent="0.3">
      <c r="A2005" s="8">
        <v>41078</v>
      </c>
      <c r="B2005" s="2" t="s">
        <v>2</v>
      </c>
      <c r="C2005" s="3">
        <v>723667.37000000034</v>
      </c>
    </row>
    <row r="2006" spans="1:3" x14ac:dyDescent="0.3">
      <c r="A2006" s="8">
        <v>41078</v>
      </c>
      <c r="B2006" s="2" t="s">
        <v>3</v>
      </c>
      <c r="C2006" s="3">
        <v>165698.76999999996</v>
      </c>
    </row>
    <row r="2007" spans="1:3" x14ac:dyDescent="0.3">
      <c r="A2007" s="8">
        <v>41078</v>
      </c>
      <c r="B2007" s="2" t="s">
        <v>4</v>
      </c>
      <c r="C2007" s="3">
        <v>25363.919999999998</v>
      </c>
    </row>
    <row r="2008" spans="1:3" x14ac:dyDescent="0.3">
      <c r="A2008" s="8">
        <v>40012</v>
      </c>
      <c r="B2008" s="2" t="s">
        <v>2</v>
      </c>
      <c r="C2008" s="3">
        <v>773051.26000000106</v>
      </c>
    </row>
    <row r="2009" spans="1:3" x14ac:dyDescent="0.3">
      <c r="A2009" s="8">
        <v>40012</v>
      </c>
      <c r="B2009" s="2" t="s">
        <v>3</v>
      </c>
      <c r="C2009" s="3">
        <v>461491.31000000029</v>
      </c>
    </row>
    <row r="2010" spans="1:3" x14ac:dyDescent="0.3">
      <c r="A2010" s="8">
        <v>40012</v>
      </c>
      <c r="B2010" s="2" t="s">
        <v>4</v>
      </c>
      <c r="C2010" s="3">
        <v>73940.949999999983</v>
      </c>
    </row>
    <row r="2011" spans="1:3" x14ac:dyDescent="0.3">
      <c r="A2011" s="8">
        <v>40742</v>
      </c>
      <c r="B2011" s="2" t="s">
        <v>2</v>
      </c>
      <c r="C2011" s="3">
        <v>443398.66999999993</v>
      </c>
    </row>
    <row r="2012" spans="1:3" x14ac:dyDescent="0.3">
      <c r="A2012" s="8">
        <v>40742</v>
      </c>
      <c r="B2012" s="2" t="s">
        <v>3</v>
      </c>
      <c r="C2012" s="3">
        <v>27748.279999999984</v>
      </c>
    </row>
    <row r="2013" spans="1:3" x14ac:dyDescent="0.3">
      <c r="A2013" s="8">
        <v>40742</v>
      </c>
      <c r="B2013" s="2" t="s">
        <v>4</v>
      </c>
      <c r="C2013" s="3">
        <v>1049.3699999999999</v>
      </c>
    </row>
    <row r="2014" spans="1:3" x14ac:dyDescent="0.3">
      <c r="A2014" s="8">
        <v>41108</v>
      </c>
      <c r="B2014" s="2" t="s">
        <v>2</v>
      </c>
      <c r="C2014" s="3">
        <v>1928374.8899999994</v>
      </c>
    </row>
    <row r="2015" spans="1:3" x14ac:dyDescent="0.3">
      <c r="A2015" s="8">
        <v>41108</v>
      </c>
      <c r="B2015" s="2" t="s">
        <v>3</v>
      </c>
      <c r="C2015" s="3">
        <v>641766.54000000085</v>
      </c>
    </row>
    <row r="2016" spans="1:3" x14ac:dyDescent="0.3">
      <c r="A2016" s="8">
        <v>41108</v>
      </c>
      <c r="B2016" s="2" t="s">
        <v>4</v>
      </c>
      <c r="C2016" s="3">
        <v>61065.920000000013</v>
      </c>
    </row>
    <row r="2017" spans="1:3" x14ac:dyDescent="0.3">
      <c r="A2017" s="8">
        <v>40043</v>
      </c>
      <c r="B2017" s="2" t="s">
        <v>2</v>
      </c>
      <c r="C2017" s="3">
        <v>2060734.9000000022</v>
      </c>
    </row>
    <row r="2018" spans="1:3" x14ac:dyDescent="0.3">
      <c r="A2018" s="8">
        <v>40043</v>
      </c>
      <c r="B2018" s="2" t="s">
        <v>3</v>
      </c>
      <c r="C2018" s="3">
        <v>709754.8400000002</v>
      </c>
    </row>
    <row r="2019" spans="1:3" x14ac:dyDescent="0.3">
      <c r="A2019" s="8">
        <v>40043</v>
      </c>
      <c r="B2019" s="2" t="s">
        <v>4</v>
      </c>
      <c r="C2019" s="3">
        <v>256586.76</v>
      </c>
    </row>
    <row r="2020" spans="1:3" x14ac:dyDescent="0.3">
      <c r="A2020" s="8">
        <v>40408</v>
      </c>
      <c r="B2020" s="2" t="s">
        <v>2</v>
      </c>
      <c r="C2020" s="3">
        <v>1623206.1100000022</v>
      </c>
    </row>
    <row r="2021" spans="1:3" x14ac:dyDescent="0.3">
      <c r="A2021" s="8">
        <v>40408</v>
      </c>
      <c r="B2021" s="2" t="s">
        <v>3</v>
      </c>
      <c r="C2021" s="3">
        <v>847464.14000000025</v>
      </c>
    </row>
    <row r="2022" spans="1:3" x14ac:dyDescent="0.3">
      <c r="A2022" s="8">
        <v>40408</v>
      </c>
      <c r="B2022" s="2" t="s">
        <v>4</v>
      </c>
      <c r="C2022" s="3">
        <v>63168.059999999969</v>
      </c>
    </row>
    <row r="2023" spans="1:3" x14ac:dyDescent="0.3">
      <c r="A2023" s="8">
        <v>40773</v>
      </c>
      <c r="B2023" s="2" t="s">
        <v>2</v>
      </c>
      <c r="C2023" s="3">
        <v>723615.02999999968</v>
      </c>
    </row>
    <row r="2024" spans="1:3" x14ac:dyDescent="0.3">
      <c r="A2024" s="8">
        <v>40773</v>
      </c>
      <c r="B2024" s="2" t="s">
        <v>3</v>
      </c>
      <c r="C2024" s="3">
        <v>227086.83000000002</v>
      </c>
    </row>
    <row r="2025" spans="1:3" x14ac:dyDescent="0.3">
      <c r="A2025" s="8">
        <v>40773</v>
      </c>
      <c r="B2025" s="2" t="s">
        <v>4</v>
      </c>
      <c r="C2025" s="3">
        <v>81743.48</v>
      </c>
    </row>
    <row r="2026" spans="1:3" x14ac:dyDescent="0.3">
      <c r="A2026" s="8">
        <v>41139</v>
      </c>
      <c r="B2026" s="2" t="s">
        <v>2</v>
      </c>
      <c r="C2026" s="3">
        <v>1907585.9500000002</v>
      </c>
    </row>
    <row r="2027" spans="1:3" x14ac:dyDescent="0.3">
      <c r="A2027" s="8">
        <v>41139</v>
      </c>
      <c r="B2027" s="2" t="s">
        <v>3</v>
      </c>
      <c r="C2027" s="3">
        <v>944192.59000000008</v>
      </c>
    </row>
    <row r="2028" spans="1:3" x14ac:dyDescent="0.3">
      <c r="A2028" s="8">
        <v>41139</v>
      </c>
      <c r="B2028" s="2" t="s">
        <v>4</v>
      </c>
      <c r="C2028" s="3">
        <v>77264.820000000007</v>
      </c>
    </row>
    <row r="2029" spans="1:3" x14ac:dyDescent="0.3">
      <c r="A2029" s="8">
        <v>40074</v>
      </c>
      <c r="B2029" s="2" t="s">
        <v>2</v>
      </c>
      <c r="C2029" s="3">
        <v>588754.81999999983</v>
      </c>
    </row>
    <row r="2030" spans="1:3" x14ac:dyDescent="0.3">
      <c r="A2030" s="8">
        <v>40074</v>
      </c>
      <c r="B2030" s="2" t="s">
        <v>3</v>
      </c>
      <c r="C2030" s="3">
        <v>219413.29999999952</v>
      </c>
    </row>
    <row r="2031" spans="1:3" x14ac:dyDescent="0.3">
      <c r="A2031" s="8">
        <v>40074</v>
      </c>
      <c r="B2031" s="2" t="s">
        <v>4</v>
      </c>
      <c r="C2031" s="3">
        <v>51318.879999999997</v>
      </c>
    </row>
    <row r="2032" spans="1:3" x14ac:dyDescent="0.3">
      <c r="A2032" s="8">
        <v>40439</v>
      </c>
      <c r="B2032" s="2" t="s">
        <v>2</v>
      </c>
      <c r="C2032" s="3">
        <v>1403855.5900000005</v>
      </c>
    </row>
    <row r="2033" spans="1:3" x14ac:dyDescent="0.3">
      <c r="A2033" s="8">
        <v>40439</v>
      </c>
      <c r="B2033" s="2" t="s">
        <v>3</v>
      </c>
      <c r="C2033" s="3">
        <v>802110.71000000008</v>
      </c>
    </row>
    <row r="2034" spans="1:3" x14ac:dyDescent="0.3">
      <c r="A2034" s="8">
        <v>40439</v>
      </c>
      <c r="B2034" s="2" t="s">
        <v>4</v>
      </c>
      <c r="C2034" s="3">
        <v>101977.41999999998</v>
      </c>
    </row>
    <row r="2035" spans="1:3" x14ac:dyDescent="0.3">
      <c r="A2035" s="8">
        <v>41170</v>
      </c>
      <c r="B2035" s="2" t="s">
        <v>2</v>
      </c>
      <c r="C2035" s="3">
        <v>2041343.1300000008</v>
      </c>
    </row>
    <row r="2036" spans="1:3" x14ac:dyDescent="0.3">
      <c r="A2036" s="8">
        <v>41170</v>
      </c>
      <c r="B2036" s="2" t="s">
        <v>3</v>
      </c>
      <c r="C2036" s="3">
        <v>477806.0400000001</v>
      </c>
    </row>
    <row r="2037" spans="1:3" x14ac:dyDescent="0.3">
      <c r="A2037" s="8">
        <v>41170</v>
      </c>
      <c r="B2037" s="2" t="s">
        <v>4</v>
      </c>
      <c r="C2037" s="3">
        <v>56714.75</v>
      </c>
    </row>
    <row r="2038" spans="1:3" x14ac:dyDescent="0.3">
      <c r="A2038" s="8">
        <v>40469</v>
      </c>
      <c r="B2038" s="2" t="s">
        <v>2</v>
      </c>
      <c r="C2038" s="3">
        <v>1195923.6099999982</v>
      </c>
    </row>
    <row r="2039" spans="1:3" x14ac:dyDescent="0.3">
      <c r="A2039" s="8">
        <v>40469</v>
      </c>
      <c r="B2039" s="2" t="s">
        <v>3</v>
      </c>
      <c r="C2039" s="3">
        <v>291635.45000000007</v>
      </c>
    </row>
    <row r="2040" spans="1:3" x14ac:dyDescent="0.3">
      <c r="A2040" s="8">
        <v>40469</v>
      </c>
      <c r="B2040" s="2" t="s">
        <v>4</v>
      </c>
      <c r="C2040" s="3">
        <v>53954.37</v>
      </c>
    </row>
    <row r="2041" spans="1:3" x14ac:dyDescent="0.3">
      <c r="A2041" s="8">
        <v>40834</v>
      </c>
      <c r="B2041" s="2" t="s">
        <v>2</v>
      </c>
      <c r="C2041" s="3">
        <v>1518453.5</v>
      </c>
    </row>
    <row r="2042" spans="1:3" x14ac:dyDescent="0.3">
      <c r="A2042" s="8">
        <v>40834</v>
      </c>
      <c r="B2042" s="2" t="s">
        <v>3</v>
      </c>
      <c r="C2042" s="3">
        <v>210133.95</v>
      </c>
    </row>
    <row r="2043" spans="1:3" x14ac:dyDescent="0.3">
      <c r="A2043" s="8">
        <v>40834</v>
      </c>
      <c r="B2043" s="2" t="s">
        <v>4</v>
      </c>
      <c r="C2043" s="3">
        <v>92227.709999999992</v>
      </c>
    </row>
    <row r="2044" spans="1:3" x14ac:dyDescent="0.3">
      <c r="A2044" s="8">
        <v>41200</v>
      </c>
      <c r="B2044" s="2" t="s">
        <v>2</v>
      </c>
      <c r="C2044" s="3">
        <v>443539.0300000002</v>
      </c>
    </row>
    <row r="2045" spans="1:3" x14ac:dyDescent="0.3">
      <c r="A2045" s="8">
        <v>41200</v>
      </c>
      <c r="B2045" s="2" t="s">
        <v>3</v>
      </c>
      <c r="C2045" s="3">
        <v>344775.11000000022</v>
      </c>
    </row>
    <row r="2046" spans="1:3" x14ac:dyDescent="0.3">
      <c r="A2046" s="8">
        <v>41200</v>
      </c>
      <c r="B2046" s="2" t="s">
        <v>4</v>
      </c>
      <c r="C2046" s="3">
        <v>87352.690000000061</v>
      </c>
    </row>
    <row r="2047" spans="1:3" x14ac:dyDescent="0.3">
      <c r="A2047" s="8">
        <v>40135</v>
      </c>
      <c r="B2047" s="2" t="s">
        <v>2</v>
      </c>
      <c r="C2047" s="3">
        <v>1107616.0399999993</v>
      </c>
    </row>
    <row r="2048" spans="1:3" x14ac:dyDescent="0.3">
      <c r="A2048" s="8">
        <v>40135</v>
      </c>
      <c r="B2048" s="2" t="s">
        <v>3</v>
      </c>
      <c r="C2048" s="3">
        <v>555228.41999999934</v>
      </c>
    </row>
    <row r="2049" spans="1:3" x14ac:dyDescent="0.3">
      <c r="A2049" s="8">
        <v>40135</v>
      </c>
      <c r="B2049" s="2" t="s">
        <v>4</v>
      </c>
      <c r="C2049" s="3">
        <v>68041.73</v>
      </c>
    </row>
    <row r="2050" spans="1:3" x14ac:dyDescent="0.3">
      <c r="A2050" s="8">
        <v>40500</v>
      </c>
      <c r="B2050" s="2" t="s">
        <v>2</v>
      </c>
      <c r="C2050" s="3">
        <v>858503.59999999951</v>
      </c>
    </row>
    <row r="2051" spans="1:3" x14ac:dyDescent="0.3">
      <c r="A2051" s="8">
        <v>40500</v>
      </c>
      <c r="B2051" s="2" t="s">
        <v>3</v>
      </c>
      <c r="C2051" s="3">
        <v>115995.58999999995</v>
      </c>
    </row>
    <row r="2052" spans="1:3" x14ac:dyDescent="0.3">
      <c r="A2052" s="8">
        <v>40500</v>
      </c>
      <c r="B2052" s="2" t="s">
        <v>4</v>
      </c>
      <c r="C2052" s="3">
        <v>89918.82</v>
      </c>
    </row>
    <row r="2053" spans="1:3" x14ac:dyDescent="0.3">
      <c r="A2053" s="8">
        <v>40865</v>
      </c>
      <c r="B2053" s="2" t="s">
        <v>2</v>
      </c>
      <c r="C2053" s="3">
        <v>439322.8</v>
      </c>
    </row>
    <row r="2054" spans="1:3" x14ac:dyDescent="0.3">
      <c r="A2054" s="8">
        <v>40865</v>
      </c>
      <c r="B2054" s="2" t="s">
        <v>3</v>
      </c>
      <c r="C2054" s="3">
        <v>89036.010000000097</v>
      </c>
    </row>
    <row r="2055" spans="1:3" x14ac:dyDescent="0.3">
      <c r="A2055" s="8">
        <v>40865</v>
      </c>
      <c r="B2055" s="2" t="s">
        <v>4</v>
      </c>
      <c r="C2055" s="3">
        <v>27830.43</v>
      </c>
    </row>
    <row r="2056" spans="1:3" x14ac:dyDescent="0.3">
      <c r="A2056" s="8">
        <v>40165</v>
      </c>
      <c r="B2056" s="2" t="s">
        <v>2</v>
      </c>
      <c r="C2056" s="3">
        <v>439157.93999999989</v>
      </c>
    </row>
    <row r="2057" spans="1:3" x14ac:dyDescent="0.3">
      <c r="A2057" s="8">
        <v>40165</v>
      </c>
      <c r="B2057" s="2" t="s">
        <v>3</v>
      </c>
      <c r="C2057" s="3">
        <v>125730.22000000018</v>
      </c>
    </row>
    <row r="2058" spans="1:3" x14ac:dyDescent="0.3">
      <c r="A2058" s="8">
        <v>40165</v>
      </c>
      <c r="B2058" s="2" t="s">
        <v>4</v>
      </c>
      <c r="C2058" s="3">
        <v>64644.979999999989</v>
      </c>
    </row>
    <row r="2059" spans="1:3" x14ac:dyDescent="0.3">
      <c r="A2059" s="8">
        <v>40530</v>
      </c>
      <c r="B2059" s="2" t="s">
        <v>2</v>
      </c>
      <c r="C2059" s="3">
        <v>1815469.5299999982</v>
      </c>
    </row>
    <row r="2060" spans="1:3" x14ac:dyDescent="0.3">
      <c r="A2060" s="8">
        <v>40530</v>
      </c>
      <c r="B2060" s="2" t="s">
        <v>3</v>
      </c>
      <c r="C2060" s="3">
        <v>544089.75999999989</v>
      </c>
    </row>
    <row r="2061" spans="1:3" x14ac:dyDescent="0.3">
      <c r="A2061" s="8">
        <v>40530</v>
      </c>
      <c r="B2061" s="2" t="s">
        <v>4</v>
      </c>
      <c r="C2061" s="3">
        <v>37376.319999999985</v>
      </c>
    </row>
    <row r="2062" spans="1:3" x14ac:dyDescent="0.3">
      <c r="A2062" s="8">
        <v>39832</v>
      </c>
      <c r="B2062" s="2" t="s">
        <v>2</v>
      </c>
      <c r="C2062" s="3">
        <v>711535.1999999996</v>
      </c>
    </row>
    <row r="2063" spans="1:3" x14ac:dyDescent="0.3">
      <c r="A2063" s="8">
        <v>39832</v>
      </c>
      <c r="B2063" s="2" t="s">
        <v>3</v>
      </c>
      <c r="C2063" s="3">
        <v>233983.7699999999</v>
      </c>
    </row>
    <row r="2064" spans="1:3" x14ac:dyDescent="0.3">
      <c r="A2064" s="8">
        <v>39832</v>
      </c>
      <c r="B2064" s="2" t="s">
        <v>4</v>
      </c>
      <c r="C2064" s="3">
        <v>111181.67000000004</v>
      </c>
    </row>
    <row r="2065" spans="1:3" x14ac:dyDescent="0.3">
      <c r="A2065" s="8">
        <v>40197</v>
      </c>
      <c r="B2065" s="2" t="s">
        <v>2</v>
      </c>
      <c r="C2065" s="3">
        <v>938871.93999999797</v>
      </c>
    </row>
    <row r="2066" spans="1:3" x14ac:dyDescent="0.3">
      <c r="A2066" s="8">
        <v>40197</v>
      </c>
      <c r="B2066" s="2" t="s">
        <v>3</v>
      </c>
      <c r="C2066" s="3">
        <v>414343.46999999968</v>
      </c>
    </row>
    <row r="2067" spans="1:3" x14ac:dyDescent="0.3">
      <c r="A2067" s="8">
        <v>40197</v>
      </c>
      <c r="B2067" s="2" t="s">
        <v>4</v>
      </c>
      <c r="C2067" s="3">
        <v>40195.149999999994</v>
      </c>
    </row>
    <row r="2068" spans="1:3" x14ac:dyDescent="0.3">
      <c r="A2068" s="8">
        <v>40562</v>
      </c>
      <c r="B2068" s="2" t="s">
        <v>2</v>
      </c>
      <c r="C2068" s="3">
        <v>972559.33000000019</v>
      </c>
    </row>
    <row r="2069" spans="1:3" x14ac:dyDescent="0.3">
      <c r="A2069" s="8">
        <v>40562</v>
      </c>
      <c r="B2069" s="2" t="s">
        <v>3</v>
      </c>
      <c r="C2069" s="3">
        <v>184317.93999999959</v>
      </c>
    </row>
    <row r="2070" spans="1:3" x14ac:dyDescent="0.3">
      <c r="A2070" s="8">
        <v>40562</v>
      </c>
      <c r="B2070" s="2" t="s">
        <v>4</v>
      </c>
      <c r="C2070" s="3">
        <v>76706.180000000037</v>
      </c>
    </row>
    <row r="2071" spans="1:3" x14ac:dyDescent="0.3">
      <c r="A2071" s="8">
        <v>40927</v>
      </c>
      <c r="B2071" s="2" t="s">
        <v>2</v>
      </c>
      <c r="C2071" s="3">
        <v>588783.42000000086</v>
      </c>
    </row>
    <row r="2072" spans="1:3" x14ac:dyDescent="0.3">
      <c r="A2072" s="8">
        <v>40927</v>
      </c>
      <c r="B2072" s="2" t="s">
        <v>3</v>
      </c>
      <c r="C2072" s="3">
        <v>225589.39999999976</v>
      </c>
    </row>
    <row r="2073" spans="1:3" x14ac:dyDescent="0.3">
      <c r="A2073" s="8">
        <v>40927</v>
      </c>
      <c r="B2073" s="2" t="s">
        <v>4</v>
      </c>
      <c r="C2073" s="3">
        <v>88734.550000000017</v>
      </c>
    </row>
    <row r="2074" spans="1:3" x14ac:dyDescent="0.3">
      <c r="A2074" s="8">
        <v>39863</v>
      </c>
      <c r="B2074" s="2" t="s">
        <v>2</v>
      </c>
      <c r="C2074" s="3">
        <v>974604.55999999889</v>
      </c>
    </row>
    <row r="2075" spans="1:3" x14ac:dyDescent="0.3">
      <c r="A2075" s="8">
        <v>39863</v>
      </c>
      <c r="B2075" s="2" t="s">
        <v>3</v>
      </c>
      <c r="C2075" s="3">
        <v>191984.44999999981</v>
      </c>
    </row>
    <row r="2076" spans="1:3" x14ac:dyDescent="0.3">
      <c r="A2076" s="8">
        <v>39863</v>
      </c>
      <c r="B2076" s="2" t="s">
        <v>4</v>
      </c>
      <c r="C2076" s="3">
        <v>46742.549999999988</v>
      </c>
    </row>
    <row r="2077" spans="1:3" x14ac:dyDescent="0.3">
      <c r="A2077" s="8">
        <v>40228</v>
      </c>
      <c r="B2077" s="2" t="s">
        <v>2</v>
      </c>
      <c r="C2077" s="3">
        <v>491819.62999999936</v>
      </c>
    </row>
    <row r="2078" spans="1:3" x14ac:dyDescent="0.3">
      <c r="A2078" s="8">
        <v>40228</v>
      </c>
      <c r="B2078" s="2" t="s">
        <v>3</v>
      </c>
      <c r="C2078" s="3">
        <v>307257.63999999908</v>
      </c>
    </row>
    <row r="2079" spans="1:3" x14ac:dyDescent="0.3">
      <c r="A2079" s="8">
        <v>40228</v>
      </c>
      <c r="B2079" s="2" t="s">
        <v>4</v>
      </c>
      <c r="C2079" s="3">
        <v>103725.97999999998</v>
      </c>
    </row>
    <row r="2080" spans="1:3" x14ac:dyDescent="0.3">
      <c r="A2080" s="8">
        <v>40593</v>
      </c>
      <c r="B2080" s="2" t="s">
        <v>2</v>
      </c>
      <c r="C2080" s="3">
        <v>1725642</v>
      </c>
    </row>
    <row r="2081" spans="1:3" x14ac:dyDescent="0.3">
      <c r="A2081" s="8">
        <v>40593</v>
      </c>
      <c r="B2081" s="2" t="s">
        <v>3</v>
      </c>
      <c r="C2081" s="3">
        <v>1441038.3100000003</v>
      </c>
    </row>
    <row r="2082" spans="1:3" x14ac:dyDescent="0.3">
      <c r="A2082" s="8">
        <v>40593</v>
      </c>
      <c r="B2082" s="2" t="s">
        <v>4</v>
      </c>
      <c r="C2082" s="3">
        <v>35437.569999999992</v>
      </c>
    </row>
    <row r="2083" spans="1:3" x14ac:dyDescent="0.3">
      <c r="A2083" s="8">
        <v>39891</v>
      </c>
      <c r="B2083" s="2" t="s">
        <v>2</v>
      </c>
      <c r="C2083" s="3">
        <v>855831.429999999</v>
      </c>
    </row>
    <row r="2084" spans="1:3" x14ac:dyDescent="0.3">
      <c r="A2084" s="8">
        <v>39891</v>
      </c>
      <c r="B2084" s="2" t="s">
        <v>3</v>
      </c>
      <c r="C2084" s="3">
        <v>182302.93999999989</v>
      </c>
    </row>
    <row r="2085" spans="1:3" x14ac:dyDescent="0.3">
      <c r="A2085" s="8">
        <v>39891</v>
      </c>
      <c r="B2085" s="2" t="s">
        <v>4</v>
      </c>
      <c r="C2085" s="3">
        <v>63180.77</v>
      </c>
    </row>
    <row r="2086" spans="1:3" x14ac:dyDescent="0.3">
      <c r="A2086" s="8">
        <v>40256</v>
      </c>
      <c r="B2086" s="2" t="s">
        <v>2</v>
      </c>
      <c r="C2086" s="3">
        <v>415590.3899999999</v>
      </c>
    </row>
    <row r="2087" spans="1:3" x14ac:dyDescent="0.3">
      <c r="A2087" s="8">
        <v>40256</v>
      </c>
      <c r="B2087" s="2" t="s">
        <v>3</v>
      </c>
      <c r="C2087" s="3">
        <v>181384.97999999969</v>
      </c>
    </row>
    <row r="2088" spans="1:3" x14ac:dyDescent="0.3">
      <c r="A2088" s="8">
        <v>40256</v>
      </c>
      <c r="B2088" s="2" t="s">
        <v>4</v>
      </c>
      <c r="C2088" s="3">
        <v>74319.239999999976</v>
      </c>
    </row>
    <row r="2089" spans="1:3" x14ac:dyDescent="0.3">
      <c r="A2089" s="8">
        <v>40621</v>
      </c>
      <c r="B2089" s="2" t="s">
        <v>2</v>
      </c>
      <c r="C2089" s="3">
        <v>2047242.4199999992</v>
      </c>
    </row>
    <row r="2090" spans="1:3" x14ac:dyDescent="0.3">
      <c r="A2090" s="8">
        <v>40621</v>
      </c>
      <c r="B2090" s="2" t="s">
        <v>3</v>
      </c>
      <c r="C2090" s="3">
        <v>1278306.810000001</v>
      </c>
    </row>
    <row r="2091" spans="1:3" x14ac:dyDescent="0.3">
      <c r="A2091" s="8">
        <v>40621</v>
      </c>
      <c r="B2091" s="2" t="s">
        <v>4</v>
      </c>
      <c r="C2091" s="3">
        <v>91742.790000000008</v>
      </c>
    </row>
    <row r="2092" spans="1:3" x14ac:dyDescent="0.3">
      <c r="A2092" s="8">
        <v>40987</v>
      </c>
      <c r="B2092" s="2" t="s">
        <v>2</v>
      </c>
      <c r="C2092" s="3">
        <v>3486884.8600000013</v>
      </c>
    </row>
    <row r="2093" spans="1:3" x14ac:dyDescent="0.3">
      <c r="A2093" s="8">
        <v>40987</v>
      </c>
      <c r="B2093" s="2" t="s">
        <v>3</v>
      </c>
      <c r="C2093" s="3">
        <v>53686.76999999999</v>
      </c>
    </row>
    <row r="2094" spans="1:3" x14ac:dyDescent="0.3">
      <c r="A2094" s="8">
        <v>40987</v>
      </c>
      <c r="B2094" s="2" t="s">
        <v>4</v>
      </c>
      <c r="C2094" s="3">
        <v>13700.28</v>
      </c>
    </row>
    <row r="2095" spans="1:3" x14ac:dyDescent="0.3">
      <c r="A2095" s="8">
        <v>40287</v>
      </c>
      <c r="B2095" s="2" t="s">
        <v>2</v>
      </c>
      <c r="C2095" s="3">
        <v>356603.08999999962</v>
      </c>
    </row>
    <row r="2096" spans="1:3" x14ac:dyDescent="0.3">
      <c r="A2096" s="8">
        <v>40287</v>
      </c>
      <c r="B2096" s="2" t="s">
        <v>3</v>
      </c>
      <c r="C2096" s="3">
        <v>38907.89</v>
      </c>
    </row>
    <row r="2097" spans="1:3" x14ac:dyDescent="0.3">
      <c r="A2097" s="8">
        <v>40287</v>
      </c>
      <c r="B2097" s="2" t="s">
        <v>4</v>
      </c>
      <c r="C2097" s="3">
        <v>15849.659999999998</v>
      </c>
    </row>
    <row r="2098" spans="1:3" x14ac:dyDescent="0.3">
      <c r="A2098" s="8">
        <v>40652</v>
      </c>
      <c r="B2098" s="2" t="s">
        <v>2</v>
      </c>
      <c r="C2098" s="3">
        <v>1351822.7499999998</v>
      </c>
    </row>
    <row r="2099" spans="1:3" x14ac:dyDescent="0.3">
      <c r="A2099" s="8">
        <v>40652</v>
      </c>
      <c r="B2099" s="2" t="s">
        <v>3</v>
      </c>
      <c r="C2099" s="3">
        <v>348517.82999999984</v>
      </c>
    </row>
    <row r="2100" spans="1:3" x14ac:dyDescent="0.3">
      <c r="A2100" s="8">
        <v>40652</v>
      </c>
      <c r="B2100" s="2" t="s">
        <v>4</v>
      </c>
      <c r="C2100" s="3">
        <v>49016.31</v>
      </c>
    </row>
    <row r="2101" spans="1:3" x14ac:dyDescent="0.3">
      <c r="A2101" s="8">
        <v>41018</v>
      </c>
      <c r="B2101" s="2" t="s">
        <v>2</v>
      </c>
      <c r="C2101" s="3">
        <v>1054324.1700000011</v>
      </c>
    </row>
    <row r="2102" spans="1:3" x14ac:dyDescent="0.3">
      <c r="A2102" s="8">
        <v>41018</v>
      </c>
      <c r="B2102" s="2" t="s">
        <v>3</v>
      </c>
      <c r="C2102" s="3">
        <v>372288.03999999992</v>
      </c>
    </row>
    <row r="2103" spans="1:3" x14ac:dyDescent="0.3">
      <c r="A2103" s="8">
        <v>41018</v>
      </c>
      <c r="B2103" s="2" t="s">
        <v>4</v>
      </c>
      <c r="C2103" s="3">
        <v>124150.02000000003</v>
      </c>
    </row>
    <row r="2104" spans="1:3" x14ac:dyDescent="0.3">
      <c r="A2104" s="8">
        <v>39952</v>
      </c>
      <c r="B2104" s="2" t="s">
        <v>2</v>
      </c>
      <c r="C2104" s="3">
        <v>935801.7699999992</v>
      </c>
    </row>
    <row r="2105" spans="1:3" x14ac:dyDescent="0.3">
      <c r="A2105" s="8">
        <v>39952</v>
      </c>
      <c r="B2105" s="2" t="s">
        <v>3</v>
      </c>
      <c r="C2105" s="3">
        <v>131557.01000000007</v>
      </c>
    </row>
    <row r="2106" spans="1:3" x14ac:dyDescent="0.3">
      <c r="A2106" s="8">
        <v>39952</v>
      </c>
      <c r="B2106" s="2" t="s">
        <v>4</v>
      </c>
      <c r="C2106" s="3">
        <v>76760.079999999987</v>
      </c>
    </row>
    <row r="2107" spans="1:3" x14ac:dyDescent="0.3">
      <c r="A2107" s="8">
        <v>40317</v>
      </c>
      <c r="B2107" s="2" t="s">
        <v>2</v>
      </c>
      <c r="C2107" s="3">
        <v>762171.21999999706</v>
      </c>
    </row>
    <row r="2108" spans="1:3" x14ac:dyDescent="0.3">
      <c r="A2108" s="8">
        <v>40317</v>
      </c>
      <c r="B2108" s="2" t="s">
        <v>3</v>
      </c>
      <c r="C2108" s="3">
        <v>186843.08999999973</v>
      </c>
    </row>
    <row r="2109" spans="1:3" x14ac:dyDescent="0.3">
      <c r="A2109" s="8">
        <v>40317</v>
      </c>
      <c r="B2109" s="2" t="s">
        <v>4</v>
      </c>
      <c r="C2109" s="3">
        <v>46268.91</v>
      </c>
    </row>
    <row r="2110" spans="1:3" x14ac:dyDescent="0.3">
      <c r="A2110" s="8">
        <v>40682</v>
      </c>
      <c r="B2110" s="2" t="s">
        <v>2</v>
      </c>
      <c r="C2110" s="3">
        <v>950831.46000000089</v>
      </c>
    </row>
    <row r="2111" spans="1:3" x14ac:dyDescent="0.3">
      <c r="A2111" s="8">
        <v>40682</v>
      </c>
      <c r="B2111" s="2" t="s">
        <v>3</v>
      </c>
      <c r="C2111" s="3">
        <v>191928.10999999987</v>
      </c>
    </row>
    <row r="2112" spans="1:3" x14ac:dyDescent="0.3">
      <c r="A2112" s="8">
        <v>40682</v>
      </c>
      <c r="B2112" s="2" t="s">
        <v>4</v>
      </c>
      <c r="C2112" s="3">
        <v>75685.2</v>
      </c>
    </row>
    <row r="2113" spans="1:3" x14ac:dyDescent="0.3">
      <c r="A2113" s="8">
        <v>41048</v>
      </c>
      <c r="B2113" s="2" t="s">
        <v>2</v>
      </c>
      <c r="C2113" s="3">
        <v>1530448.4900000005</v>
      </c>
    </row>
    <row r="2114" spans="1:3" x14ac:dyDescent="0.3">
      <c r="A2114" s="8">
        <v>41048</v>
      </c>
      <c r="B2114" s="2" t="s">
        <v>3</v>
      </c>
      <c r="C2114" s="3">
        <v>423217.77000000008</v>
      </c>
    </row>
    <row r="2115" spans="1:3" x14ac:dyDescent="0.3">
      <c r="A2115" s="8">
        <v>41048</v>
      </c>
      <c r="B2115" s="2" t="s">
        <v>4</v>
      </c>
      <c r="C2115" s="3">
        <v>40617.870000000003</v>
      </c>
    </row>
    <row r="2116" spans="1:3" x14ac:dyDescent="0.3">
      <c r="A2116" s="8">
        <v>39983</v>
      </c>
      <c r="B2116" s="2" t="s">
        <v>2</v>
      </c>
      <c r="C2116" s="3">
        <v>562613.36999999976</v>
      </c>
    </row>
    <row r="2117" spans="1:3" x14ac:dyDescent="0.3">
      <c r="A2117" s="8">
        <v>39983</v>
      </c>
      <c r="B2117" s="2" t="s">
        <v>3</v>
      </c>
      <c r="C2117" s="3">
        <v>358395.2199999991</v>
      </c>
    </row>
    <row r="2118" spans="1:3" x14ac:dyDescent="0.3">
      <c r="A2118" s="8">
        <v>39983</v>
      </c>
      <c r="B2118" s="2" t="s">
        <v>4</v>
      </c>
      <c r="C2118" s="3">
        <v>98579.319999999992</v>
      </c>
    </row>
    <row r="2119" spans="1:3" x14ac:dyDescent="0.3">
      <c r="A2119" s="8">
        <v>40348</v>
      </c>
      <c r="B2119" s="2" t="s">
        <v>2</v>
      </c>
      <c r="C2119" s="3">
        <v>1499689.7299999995</v>
      </c>
    </row>
    <row r="2120" spans="1:3" x14ac:dyDescent="0.3">
      <c r="A2120" s="8">
        <v>40348</v>
      </c>
      <c r="B2120" s="2" t="s">
        <v>3</v>
      </c>
      <c r="C2120" s="3">
        <v>934853.67000000016</v>
      </c>
    </row>
    <row r="2121" spans="1:3" x14ac:dyDescent="0.3">
      <c r="A2121" s="8">
        <v>40348</v>
      </c>
      <c r="B2121" s="2" t="s">
        <v>4</v>
      </c>
      <c r="C2121" s="3">
        <v>94552.140000000043</v>
      </c>
    </row>
    <row r="2122" spans="1:3" x14ac:dyDescent="0.3">
      <c r="A2122" s="8">
        <v>41079</v>
      </c>
      <c r="B2122" s="2" t="s">
        <v>2</v>
      </c>
      <c r="C2122" s="3">
        <v>2084430.5899999996</v>
      </c>
    </row>
    <row r="2123" spans="1:3" x14ac:dyDescent="0.3">
      <c r="A2123" s="8">
        <v>41079</v>
      </c>
      <c r="B2123" s="2" t="s">
        <v>3</v>
      </c>
      <c r="C2123" s="3">
        <v>396150.93</v>
      </c>
    </row>
    <row r="2124" spans="1:3" x14ac:dyDescent="0.3">
      <c r="A2124" s="8">
        <v>41079</v>
      </c>
      <c r="B2124" s="2" t="s">
        <v>4</v>
      </c>
      <c r="C2124" s="3">
        <v>88493.320000000036</v>
      </c>
    </row>
    <row r="2125" spans="1:3" x14ac:dyDescent="0.3">
      <c r="A2125" s="8">
        <v>40378</v>
      </c>
      <c r="B2125" s="2" t="s">
        <v>2</v>
      </c>
      <c r="C2125" s="3">
        <v>258736.24000000011</v>
      </c>
    </row>
    <row r="2126" spans="1:3" x14ac:dyDescent="0.3">
      <c r="A2126" s="8">
        <v>40378</v>
      </c>
      <c r="B2126" s="2" t="s">
        <v>3</v>
      </c>
      <c r="C2126" s="3">
        <v>45081.739999999991</v>
      </c>
    </row>
    <row r="2127" spans="1:3" x14ac:dyDescent="0.3">
      <c r="A2127" s="8">
        <v>40378</v>
      </c>
      <c r="B2127" s="2" t="s">
        <v>4</v>
      </c>
      <c r="C2127" s="3">
        <v>25211.59</v>
      </c>
    </row>
    <row r="2128" spans="1:3" x14ac:dyDescent="0.3">
      <c r="A2128" s="8">
        <v>40743</v>
      </c>
      <c r="B2128" s="2" t="s">
        <v>2</v>
      </c>
      <c r="C2128" s="3">
        <v>1319980.1399999999</v>
      </c>
    </row>
    <row r="2129" spans="1:3" x14ac:dyDescent="0.3">
      <c r="A2129" s="8">
        <v>40743</v>
      </c>
      <c r="B2129" s="2" t="s">
        <v>3</v>
      </c>
      <c r="C2129" s="3">
        <v>356714.95999999967</v>
      </c>
    </row>
    <row r="2130" spans="1:3" x14ac:dyDescent="0.3">
      <c r="A2130" s="8">
        <v>40743</v>
      </c>
      <c r="B2130" s="2" t="s">
        <v>4</v>
      </c>
      <c r="C2130" s="3">
        <v>122973.76000000001</v>
      </c>
    </row>
    <row r="2131" spans="1:3" x14ac:dyDescent="0.3">
      <c r="A2131" s="8">
        <v>41109</v>
      </c>
      <c r="B2131" s="2" t="s">
        <v>2</v>
      </c>
      <c r="C2131" s="3">
        <v>508764.23</v>
      </c>
    </row>
    <row r="2132" spans="1:3" x14ac:dyDescent="0.3">
      <c r="A2132" s="8">
        <v>41109</v>
      </c>
      <c r="B2132" s="2" t="s">
        <v>3</v>
      </c>
      <c r="C2132" s="3">
        <v>258118.91000000015</v>
      </c>
    </row>
    <row r="2133" spans="1:3" x14ac:dyDescent="0.3">
      <c r="A2133" s="8">
        <v>41109</v>
      </c>
      <c r="B2133" s="2" t="s">
        <v>4</v>
      </c>
      <c r="C2133" s="3">
        <v>58048.06</v>
      </c>
    </row>
    <row r="2134" spans="1:3" x14ac:dyDescent="0.3">
      <c r="A2134" s="8">
        <v>40044</v>
      </c>
      <c r="B2134" s="2" t="s">
        <v>2</v>
      </c>
      <c r="C2134" s="3">
        <v>428614.26000000007</v>
      </c>
    </row>
    <row r="2135" spans="1:3" x14ac:dyDescent="0.3">
      <c r="A2135" s="8">
        <v>40044</v>
      </c>
      <c r="B2135" s="2" t="s">
        <v>3</v>
      </c>
      <c r="C2135" s="3">
        <v>205663.35999999975</v>
      </c>
    </row>
    <row r="2136" spans="1:3" x14ac:dyDescent="0.3">
      <c r="A2136" s="8">
        <v>40044</v>
      </c>
      <c r="B2136" s="2" t="s">
        <v>4</v>
      </c>
      <c r="C2136" s="3">
        <v>73926.97</v>
      </c>
    </row>
    <row r="2137" spans="1:3" x14ac:dyDescent="0.3">
      <c r="A2137" s="8">
        <v>40409</v>
      </c>
      <c r="B2137" s="2" t="s">
        <v>2</v>
      </c>
      <c r="C2137" s="3">
        <v>499447.89999999915</v>
      </c>
    </row>
    <row r="2138" spans="1:3" x14ac:dyDescent="0.3">
      <c r="A2138" s="8">
        <v>40409</v>
      </c>
      <c r="B2138" s="2" t="s">
        <v>3</v>
      </c>
      <c r="C2138" s="3">
        <v>161822.18999999983</v>
      </c>
    </row>
    <row r="2139" spans="1:3" x14ac:dyDescent="0.3">
      <c r="A2139" s="8">
        <v>40409</v>
      </c>
      <c r="B2139" s="2" t="s">
        <v>4</v>
      </c>
      <c r="C2139" s="3">
        <v>52388.170000000006</v>
      </c>
    </row>
    <row r="2140" spans="1:3" x14ac:dyDescent="0.3">
      <c r="A2140" s="8">
        <v>40774</v>
      </c>
      <c r="B2140" s="2" t="s">
        <v>2</v>
      </c>
      <c r="C2140" s="3">
        <v>406278.28000000032</v>
      </c>
    </row>
    <row r="2141" spans="1:3" x14ac:dyDescent="0.3">
      <c r="A2141" s="8">
        <v>40774</v>
      </c>
      <c r="B2141" s="2" t="s">
        <v>3</v>
      </c>
      <c r="C2141" s="3">
        <v>89961.23000000004</v>
      </c>
    </row>
    <row r="2142" spans="1:3" x14ac:dyDescent="0.3">
      <c r="A2142" s="8">
        <v>40774</v>
      </c>
      <c r="B2142" s="2" t="s">
        <v>4</v>
      </c>
      <c r="C2142" s="3">
        <v>21801.559999999998</v>
      </c>
    </row>
    <row r="2143" spans="1:3" x14ac:dyDescent="0.3">
      <c r="A2143" s="8">
        <v>40075</v>
      </c>
      <c r="B2143" s="2" t="s">
        <v>2</v>
      </c>
      <c r="C2143" s="3">
        <v>1119971.21</v>
      </c>
    </row>
    <row r="2144" spans="1:3" x14ac:dyDescent="0.3">
      <c r="A2144" s="8">
        <v>40075</v>
      </c>
      <c r="B2144" s="2" t="s">
        <v>3</v>
      </c>
      <c r="C2144" s="3">
        <v>499845.67000000016</v>
      </c>
    </row>
    <row r="2145" spans="1:3" x14ac:dyDescent="0.3">
      <c r="A2145" s="8">
        <v>40075</v>
      </c>
      <c r="B2145" s="2" t="s">
        <v>4</v>
      </c>
      <c r="C2145" s="3">
        <v>97960.489999999962</v>
      </c>
    </row>
    <row r="2146" spans="1:3" x14ac:dyDescent="0.3">
      <c r="A2146" s="8">
        <v>40805</v>
      </c>
      <c r="B2146" s="2" t="s">
        <v>2</v>
      </c>
      <c r="C2146" s="3">
        <v>625250.93000000017</v>
      </c>
    </row>
    <row r="2147" spans="1:3" x14ac:dyDescent="0.3">
      <c r="A2147" s="8">
        <v>40805</v>
      </c>
      <c r="B2147" s="2" t="s">
        <v>3</v>
      </c>
      <c r="C2147" s="3">
        <v>110244.38000000002</v>
      </c>
    </row>
    <row r="2148" spans="1:3" x14ac:dyDescent="0.3">
      <c r="A2148" s="8">
        <v>40805</v>
      </c>
      <c r="B2148" s="2" t="s">
        <v>4</v>
      </c>
      <c r="C2148" s="3">
        <v>39523.82</v>
      </c>
    </row>
    <row r="2149" spans="1:3" x14ac:dyDescent="0.3">
      <c r="A2149" s="8">
        <v>41171</v>
      </c>
      <c r="B2149" s="2" t="s">
        <v>2</v>
      </c>
      <c r="C2149" s="3">
        <v>871292.54000000027</v>
      </c>
    </row>
    <row r="2150" spans="1:3" x14ac:dyDescent="0.3">
      <c r="A2150" s="8">
        <v>41171</v>
      </c>
      <c r="B2150" s="2" t="s">
        <v>3</v>
      </c>
      <c r="C2150" s="3">
        <v>136205.05000000008</v>
      </c>
    </row>
    <row r="2151" spans="1:3" x14ac:dyDescent="0.3">
      <c r="A2151" s="8">
        <v>41171</v>
      </c>
      <c r="B2151" s="2" t="s">
        <v>4</v>
      </c>
      <c r="C2151" s="3">
        <v>20438.449999999993</v>
      </c>
    </row>
    <row r="2152" spans="1:3" x14ac:dyDescent="0.3">
      <c r="A2152" s="8">
        <v>40105</v>
      </c>
      <c r="B2152" s="2" t="s">
        <v>2</v>
      </c>
      <c r="C2152" s="3">
        <v>205715.60000000006</v>
      </c>
    </row>
    <row r="2153" spans="1:3" x14ac:dyDescent="0.3">
      <c r="A2153" s="8">
        <v>40105</v>
      </c>
      <c r="B2153" s="2" t="s">
        <v>3</v>
      </c>
      <c r="C2153" s="3">
        <v>28655.370000000046</v>
      </c>
    </row>
    <row r="2154" spans="1:3" x14ac:dyDescent="0.3">
      <c r="A2154" s="8">
        <v>40105</v>
      </c>
      <c r="B2154" s="2" t="s">
        <v>4</v>
      </c>
      <c r="C2154" s="3">
        <v>21703.72</v>
      </c>
    </row>
    <row r="2155" spans="1:3" x14ac:dyDescent="0.3">
      <c r="A2155" s="8">
        <v>40470</v>
      </c>
      <c r="B2155" s="2" t="s">
        <v>2</v>
      </c>
      <c r="C2155" s="3">
        <v>1400356.4700000002</v>
      </c>
    </row>
    <row r="2156" spans="1:3" x14ac:dyDescent="0.3">
      <c r="A2156" s="8">
        <v>40470</v>
      </c>
      <c r="B2156" s="2" t="s">
        <v>3</v>
      </c>
      <c r="C2156" s="3">
        <v>492899.57999999926</v>
      </c>
    </row>
    <row r="2157" spans="1:3" x14ac:dyDescent="0.3">
      <c r="A2157" s="8">
        <v>40470</v>
      </c>
      <c r="B2157" s="2" t="s">
        <v>4</v>
      </c>
      <c r="C2157" s="3">
        <v>53693.579999999987</v>
      </c>
    </row>
    <row r="2158" spans="1:3" x14ac:dyDescent="0.3">
      <c r="A2158" s="8">
        <v>40835</v>
      </c>
      <c r="B2158" s="2" t="s">
        <v>2</v>
      </c>
      <c r="C2158" s="3">
        <v>1429048.2700000003</v>
      </c>
    </row>
    <row r="2159" spans="1:3" x14ac:dyDescent="0.3">
      <c r="A2159" s="8">
        <v>40835</v>
      </c>
      <c r="B2159" s="2" t="s">
        <v>3</v>
      </c>
      <c r="C2159" s="3">
        <v>333805.20999999956</v>
      </c>
    </row>
    <row r="2160" spans="1:3" x14ac:dyDescent="0.3">
      <c r="A2160" s="8">
        <v>40835</v>
      </c>
      <c r="B2160" s="2" t="s">
        <v>4</v>
      </c>
      <c r="C2160" s="3">
        <v>95625.980000000054</v>
      </c>
    </row>
    <row r="2161" spans="1:3" x14ac:dyDescent="0.3">
      <c r="A2161" s="8">
        <v>41201</v>
      </c>
      <c r="B2161" s="2" t="s">
        <v>2</v>
      </c>
      <c r="C2161" s="3">
        <v>236898.25999999992</v>
      </c>
    </row>
    <row r="2162" spans="1:3" x14ac:dyDescent="0.3">
      <c r="A2162" s="8">
        <v>41201</v>
      </c>
      <c r="B2162" s="2" t="s">
        <v>3</v>
      </c>
      <c r="C2162" s="3">
        <v>265553.89999999985</v>
      </c>
    </row>
    <row r="2163" spans="1:3" x14ac:dyDescent="0.3">
      <c r="A2163" s="8">
        <v>41201</v>
      </c>
      <c r="B2163" s="2" t="s">
        <v>4</v>
      </c>
      <c r="C2163" s="3">
        <v>30777.959999999995</v>
      </c>
    </row>
    <row r="2164" spans="1:3" x14ac:dyDescent="0.3">
      <c r="A2164" s="8">
        <v>40136</v>
      </c>
      <c r="B2164" s="2" t="s">
        <v>2</v>
      </c>
      <c r="C2164" s="3">
        <v>670042.76999999909</v>
      </c>
    </row>
    <row r="2165" spans="1:3" x14ac:dyDescent="0.3">
      <c r="A2165" s="8">
        <v>40136</v>
      </c>
      <c r="B2165" s="2" t="s">
        <v>3</v>
      </c>
      <c r="C2165" s="3">
        <v>176269.92999999967</v>
      </c>
    </row>
    <row r="2166" spans="1:3" x14ac:dyDescent="0.3">
      <c r="A2166" s="8">
        <v>40136</v>
      </c>
      <c r="B2166" s="2" t="s">
        <v>4</v>
      </c>
      <c r="C2166" s="3">
        <v>52205.109999999986</v>
      </c>
    </row>
    <row r="2167" spans="1:3" x14ac:dyDescent="0.3">
      <c r="A2167" s="8">
        <v>40501</v>
      </c>
      <c r="B2167" s="2" t="s">
        <v>2</v>
      </c>
      <c r="C2167" s="3">
        <v>242301.72000000009</v>
      </c>
    </row>
    <row r="2168" spans="1:3" x14ac:dyDescent="0.3">
      <c r="A2168" s="8">
        <v>40501</v>
      </c>
      <c r="B2168" s="2" t="s">
        <v>3</v>
      </c>
      <c r="C2168" s="3">
        <v>75340.320000000036</v>
      </c>
    </row>
    <row r="2169" spans="1:3" x14ac:dyDescent="0.3">
      <c r="A2169" s="8">
        <v>40501</v>
      </c>
      <c r="B2169" s="2" t="s">
        <v>4</v>
      </c>
      <c r="C2169" s="3">
        <v>29823.169999999987</v>
      </c>
    </row>
    <row r="2170" spans="1:3" x14ac:dyDescent="0.3">
      <c r="A2170" s="8">
        <v>40866</v>
      </c>
      <c r="B2170" s="2" t="s">
        <v>2</v>
      </c>
      <c r="C2170" s="3">
        <v>2471515.9599999986</v>
      </c>
    </row>
    <row r="2171" spans="1:3" x14ac:dyDescent="0.3">
      <c r="A2171" s="8">
        <v>40866</v>
      </c>
      <c r="B2171" s="2" t="s">
        <v>3</v>
      </c>
      <c r="C2171" s="3">
        <v>859675.32999999984</v>
      </c>
    </row>
    <row r="2172" spans="1:3" x14ac:dyDescent="0.3">
      <c r="A2172" s="8">
        <v>40866</v>
      </c>
      <c r="B2172" s="2" t="s">
        <v>4</v>
      </c>
      <c r="C2172" s="3">
        <v>14579.109999999995</v>
      </c>
    </row>
    <row r="2173" spans="1:3" x14ac:dyDescent="0.3">
      <c r="A2173" s="8">
        <v>40166</v>
      </c>
      <c r="B2173" s="2" t="s">
        <v>2</v>
      </c>
      <c r="C2173" s="3">
        <v>1015963.8300000007</v>
      </c>
    </row>
    <row r="2174" spans="1:3" x14ac:dyDescent="0.3">
      <c r="A2174" s="8">
        <v>40166</v>
      </c>
      <c r="B2174" s="2" t="s">
        <v>3</v>
      </c>
      <c r="C2174" s="3">
        <v>789985.73000000045</v>
      </c>
    </row>
    <row r="2175" spans="1:3" x14ac:dyDescent="0.3">
      <c r="A2175" s="8">
        <v>40166</v>
      </c>
      <c r="B2175" s="2" t="s">
        <v>4</v>
      </c>
      <c r="C2175" s="3">
        <v>53468.850000000006</v>
      </c>
    </row>
    <row r="2176" spans="1:3" x14ac:dyDescent="0.3">
      <c r="A2176" s="8">
        <v>40896</v>
      </c>
      <c r="B2176" s="2" t="s">
        <v>2</v>
      </c>
      <c r="C2176" s="3">
        <v>420215.74999999977</v>
      </c>
    </row>
    <row r="2177" spans="1:3" x14ac:dyDescent="0.3">
      <c r="A2177" s="8">
        <v>40896</v>
      </c>
      <c r="B2177" s="2" t="s">
        <v>3</v>
      </c>
      <c r="C2177" s="3">
        <v>26135.309999999994</v>
      </c>
    </row>
    <row r="2178" spans="1:3" x14ac:dyDescent="0.3">
      <c r="A2178" s="8">
        <v>40896</v>
      </c>
      <c r="B2178" s="2" t="s">
        <v>4</v>
      </c>
      <c r="C2178" s="3">
        <v>3772.6000000000004</v>
      </c>
    </row>
    <row r="2179" spans="1:3" x14ac:dyDescent="0.3">
      <c r="A2179" s="8">
        <v>39833</v>
      </c>
      <c r="B2179" s="2" t="s">
        <v>2</v>
      </c>
      <c r="C2179" s="3">
        <v>1778513.9000000062</v>
      </c>
    </row>
    <row r="2180" spans="1:3" x14ac:dyDescent="0.3">
      <c r="A2180" s="8">
        <v>39833</v>
      </c>
      <c r="B2180" s="2" t="s">
        <v>3</v>
      </c>
      <c r="C2180" s="3">
        <v>338840.63000000082</v>
      </c>
    </row>
    <row r="2181" spans="1:3" x14ac:dyDescent="0.3">
      <c r="A2181" s="8">
        <v>39833</v>
      </c>
      <c r="B2181" s="2" t="s">
        <v>4</v>
      </c>
      <c r="C2181" s="3">
        <v>107444.57000000002</v>
      </c>
    </row>
    <row r="2182" spans="1:3" x14ac:dyDescent="0.3">
      <c r="A2182" s="8">
        <v>40198</v>
      </c>
      <c r="B2182" s="2" t="s">
        <v>2</v>
      </c>
      <c r="C2182" s="3">
        <v>262730.43000000011</v>
      </c>
    </row>
    <row r="2183" spans="1:3" x14ac:dyDescent="0.3">
      <c r="A2183" s="8">
        <v>40198</v>
      </c>
      <c r="B2183" s="2" t="s">
        <v>3</v>
      </c>
      <c r="C2183" s="3">
        <v>237085.63999999984</v>
      </c>
    </row>
    <row r="2184" spans="1:3" x14ac:dyDescent="0.3">
      <c r="A2184" s="8">
        <v>40198</v>
      </c>
      <c r="B2184" s="2" t="s">
        <v>4</v>
      </c>
      <c r="C2184" s="3">
        <v>57832.74000000002</v>
      </c>
    </row>
    <row r="2185" spans="1:3" x14ac:dyDescent="0.3">
      <c r="A2185" s="8">
        <v>40563</v>
      </c>
      <c r="B2185" s="2" t="s">
        <v>2</v>
      </c>
      <c r="C2185" s="3">
        <v>867059.27000000048</v>
      </c>
    </row>
    <row r="2186" spans="1:3" x14ac:dyDescent="0.3">
      <c r="A2186" s="8">
        <v>40563</v>
      </c>
      <c r="B2186" s="2" t="s">
        <v>3</v>
      </c>
      <c r="C2186" s="3">
        <v>169580.01</v>
      </c>
    </row>
    <row r="2187" spans="1:3" x14ac:dyDescent="0.3">
      <c r="A2187" s="8">
        <v>40563</v>
      </c>
      <c r="B2187" s="2" t="s">
        <v>4</v>
      </c>
      <c r="C2187" s="3">
        <v>141323.18000000002</v>
      </c>
    </row>
    <row r="2188" spans="1:3" x14ac:dyDescent="0.3">
      <c r="A2188" s="8">
        <v>40928</v>
      </c>
      <c r="B2188" s="2" t="s">
        <v>2</v>
      </c>
      <c r="C2188" s="3">
        <v>253138.04999999984</v>
      </c>
    </row>
    <row r="2189" spans="1:3" x14ac:dyDescent="0.3">
      <c r="A2189" s="8">
        <v>40928</v>
      </c>
      <c r="B2189" s="2" t="s">
        <v>3</v>
      </c>
      <c r="C2189" s="3">
        <v>79112.350000000049</v>
      </c>
    </row>
    <row r="2190" spans="1:3" x14ac:dyDescent="0.3">
      <c r="A2190" s="8">
        <v>40928</v>
      </c>
      <c r="B2190" s="2" t="s">
        <v>4</v>
      </c>
      <c r="C2190" s="3">
        <v>12415.06</v>
      </c>
    </row>
    <row r="2191" spans="1:3" x14ac:dyDescent="0.3">
      <c r="A2191" s="8">
        <v>39864</v>
      </c>
      <c r="B2191" s="2" t="s">
        <v>2</v>
      </c>
      <c r="C2191" s="3">
        <v>575911.51999999862</v>
      </c>
    </row>
    <row r="2192" spans="1:3" x14ac:dyDescent="0.3">
      <c r="A2192" s="8">
        <v>39864</v>
      </c>
      <c r="B2192" s="2" t="s">
        <v>3</v>
      </c>
      <c r="C2192" s="3">
        <v>224087.17999999993</v>
      </c>
    </row>
    <row r="2193" spans="1:3" x14ac:dyDescent="0.3">
      <c r="A2193" s="8">
        <v>39864</v>
      </c>
      <c r="B2193" s="2" t="s">
        <v>4</v>
      </c>
      <c r="C2193" s="3">
        <v>91344.529999999984</v>
      </c>
    </row>
    <row r="2194" spans="1:3" x14ac:dyDescent="0.3">
      <c r="A2194" s="8">
        <v>40229</v>
      </c>
      <c r="B2194" s="2" t="s">
        <v>2</v>
      </c>
      <c r="C2194" s="3">
        <v>544909.76999999944</v>
      </c>
    </row>
    <row r="2195" spans="1:3" x14ac:dyDescent="0.3">
      <c r="A2195" s="8">
        <v>40229</v>
      </c>
      <c r="B2195" s="2" t="s">
        <v>3</v>
      </c>
      <c r="C2195" s="3">
        <v>425084.00999999983</v>
      </c>
    </row>
    <row r="2196" spans="1:3" x14ac:dyDescent="0.3">
      <c r="A2196" s="8">
        <v>40229</v>
      </c>
      <c r="B2196" s="2" t="s">
        <v>4</v>
      </c>
      <c r="C2196" s="3">
        <v>21605.14</v>
      </c>
    </row>
    <row r="2197" spans="1:3" x14ac:dyDescent="0.3">
      <c r="A2197" s="8">
        <v>40959</v>
      </c>
      <c r="B2197" s="2" t="s">
        <v>2</v>
      </c>
      <c r="C2197" s="3">
        <v>178003.46000000002</v>
      </c>
    </row>
    <row r="2198" spans="1:3" x14ac:dyDescent="0.3">
      <c r="A2198" s="8">
        <v>40959</v>
      </c>
      <c r="B2198" s="2" t="s">
        <v>3</v>
      </c>
      <c r="C2198" s="3">
        <v>31399.489999999991</v>
      </c>
    </row>
    <row r="2199" spans="1:3" x14ac:dyDescent="0.3">
      <c r="A2199" s="8">
        <v>40959</v>
      </c>
      <c r="B2199" s="2" t="s">
        <v>4</v>
      </c>
      <c r="C2199" s="3">
        <v>3344.21</v>
      </c>
    </row>
    <row r="2200" spans="1:3" x14ac:dyDescent="0.3">
      <c r="A2200" s="8">
        <v>39892</v>
      </c>
      <c r="B2200" s="2" t="s">
        <v>2</v>
      </c>
      <c r="C2200" s="3">
        <v>687475.37999999896</v>
      </c>
    </row>
    <row r="2201" spans="1:3" x14ac:dyDescent="0.3">
      <c r="A2201" s="8">
        <v>39892</v>
      </c>
      <c r="B2201" s="2" t="s">
        <v>3</v>
      </c>
      <c r="C2201" s="3">
        <v>178737.71999999997</v>
      </c>
    </row>
    <row r="2202" spans="1:3" x14ac:dyDescent="0.3">
      <c r="A2202" s="8">
        <v>39892</v>
      </c>
      <c r="B2202" s="2" t="s">
        <v>4</v>
      </c>
      <c r="C2202" s="3">
        <v>168353.66999999998</v>
      </c>
    </row>
    <row r="2203" spans="1:3" x14ac:dyDescent="0.3">
      <c r="A2203" s="8">
        <v>40257</v>
      </c>
      <c r="B2203" s="2" t="s">
        <v>2</v>
      </c>
      <c r="C2203" s="3">
        <v>1126914.1200000008</v>
      </c>
    </row>
    <row r="2204" spans="1:3" x14ac:dyDescent="0.3">
      <c r="A2204" s="8">
        <v>40257</v>
      </c>
      <c r="B2204" s="2" t="s">
        <v>3</v>
      </c>
      <c r="C2204" s="3">
        <v>594985.07999999973</v>
      </c>
    </row>
    <row r="2205" spans="1:3" x14ac:dyDescent="0.3">
      <c r="A2205" s="8">
        <v>40257</v>
      </c>
      <c r="B2205" s="2" t="s">
        <v>4</v>
      </c>
      <c r="C2205" s="3">
        <v>129125.42</v>
      </c>
    </row>
    <row r="2206" spans="1:3" x14ac:dyDescent="0.3">
      <c r="A2206" s="8">
        <v>40988</v>
      </c>
      <c r="B2206" s="2" t="s">
        <v>2</v>
      </c>
      <c r="C2206" s="3">
        <v>3585043.7499999967</v>
      </c>
    </row>
    <row r="2207" spans="1:3" x14ac:dyDescent="0.3">
      <c r="A2207" s="8">
        <v>40988</v>
      </c>
      <c r="B2207" s="2" t="s">
        <v>3</v>
      </c>
      <c r="C2207" s="3">
        <v>1141747.6300000006</v>
      </c>
    </row>
    <row r="2208" spans="1:3" x14ac:dyDescent="0.3">
      <c r="A2208" s="8">
        <v>40988</v>
      </c>
      <c r="B2208" s="2" t="s">
        <v>4</v>
      </c>
      <c r="C2208" s="3">
        <v>81149.75</v>
      </c>
    </row>
    <row r="2209" spans="1:3" x14ac:dyDescent="0.3">
      <c r="A2209" s="8">
        <v>39923</v>
      </c>
      <c r="B2209" s="2" t="s">
        <v>2</v>
      </c>
      <c r="C2209" s="3">
        <v>306565.08</v>
      </c>
    </row>
    <row r="2210" spans="1:3" x14ac:dyDescent="0.3">
      <c r="A2210" s="8">
        <v>39923</v>
      </c>
      <c r="B2210" s="2" t="s">
        <v>3</v>
      </c>
      <c r="C2210" s="3">
        <v>30676.920000000009</v>
      </c>
    </row>
    <row r="2211" spans="1:3" x14ac:dyDescent="0.3">
      <c r="A2211" s="8">
        <v>39923</v>
      </c>
      <c r="B2211" s="2" t="s">
        <v>4</v>
      </c>
      <c r="C2211" s="3">
        <v>21285.56</v>
      </c>
    </row>
    <row r="2212" spans="1:3" x14ac:dyDescent="0.3">
      <c r="A2212" s="8">
        <v>40288</v>
      </c>
      <c r="B2212" s="2" t="s">
        <v>2</v>
      </c>
      <c r="C2212" s="3">
        <v>774526.64999999781</v>
      </c>
    </row>
    <row r="2213" spans="1:3" x14ac:dyDescent="0.3">
      <c r="A2213" s="8">
        <v>40288</v>
      </c>
      <c r="B2213" s="2" t="s">
        <v>3</v>
      </c>
      <c r="C2213" s="3">
        <v>623323.64999999967</v>
      </c>
    </row>
    <row r="2214" spans="1:3" x14ac:dyDescent="0.3">
      <c r="A2214" s="8">
        <v>40288</v>
      </c>
      <c r="B2214" s="2" t="s">
        <v>4</v>
      </c>
      <c r="C2214" s="3">
        <v>66071.429999999993</v>
      </c>
    </row>
    <row r="2215" spans="1:3" x14ac:dyDescent="0.3">
      <c r="A2215" s="8">
        <v>40653</v>
      </c>
      <c r="B2215" s="2" t="s">
        <v>2</v>
      </c>
      <c r="C2215" s="3">
        <v>1158055.1599999995</v>
      </c>
    </row>
    <row r="2216" spans="1:3" x14ac:dyDescent="0.3">
      <c r="A2216" s="8">
        <v>40653</v>
      </c>
      <c r="B2216" s="2" t="s">
        <v>3</v>
      </c>
      <c r="C2216" s="3">
        <v>342417.79000000021</v>
      </c>
    </row>
    <row r="2217" spans="1:3" x14ac:dyDescent="0.3">
      <c r="A2217" s="8">
        <v>40653</v>
      </c>
      <c r="B2217" s="2" t="s">
        <v>4</v>
      </c>
      <c r="C2217" s="3">
        <v>49485.51</v>
      </c>
    </row>
    <row r="2218" spans="1:3" x14ac:dyDescent="0.3">
      <c r="A2218" s="8">
        <v>41019</v>
      </c>
      <c r="B2218" s="2" t="s">
        <v>2</v>
      </c>
      <c r="C2218" s="3">
        <v>339489.3000000001</v>
      </c>
    </row>
    <row r="2219" spans="1:3" x14ac:dyDescent="0.3">
      <c r="A2219" s="8">
        <v>41019</v>
      </c>
      <c r="B2219" s="2" t="s">
        <v>3</v>
      </c>
      <c r="C2219" s="3">
        <v>156668.33000000016</v>
      </c>
    </row>
    <row r="2220" spans="1:3" x14ac:dyDescent="0.3">
      <c r="A2220" s="8">
        <v>41019</v>
      </c>
      <c r="B2220" s="2" t="s">
        <v>4</v>
      </c>
      <c r="C2220" s="3">
        <v>47188.579999999994</v>
      </c>
    </row>
    <row r="2221" spans="1:3" x14ac:dyDescent="0.3">
      <c r="A2221" s="8">
        <v>39953</v>
      </c>
      <c r="B2221" s="2" t="s">
        <v>2</v>
      </c>
      <c r="C2221" s="3">
        <v>1340569.139999998</v>
      </c>
    </row>
    <row r="2222" spans="1:3" x14ac:dyDescent="0.3">
      <c r="A2222" s="8">
        <v>39953</v>
      </c>
      <c r="B2222" s="2" t="s">
        <v>3</v>
      </c>
      <c r="C2222" s="3">
        <v>362730.25999999954</v>
      </c>
    </row>
    <row r="2223" spans="1:3" x14ac:dyDescent="0.3">
      <c r="A2223" s="8">
        <v>39953</v>
      </c>
      <c r="B2223" s="2" t="s">
        <v>4</v>
      </c>
      <c r="C2223" s="3">
        <v>85243.41</v>
      </c>
    </row>
    <row r="2224" spans="1:3" x14ac:dyDescent="0.3">
      <c r="A2224" s="8">
        <v>40318</v>
      </c>
      <c r="B2224" s="2" t="s">
        <v>2</v>
      </c>
      <c r="C2224" s="3">
        <v>898731.41999999864</v>
      </c>
    </row>
    <row r="2225" spans="1:3" x14ac:dyDescent="0.3">
      <c r="A2225" s="8">
        <v>40318</v>
      </c>
      <c r="B2225" s="2" t="s">
        <v>3</v>
      </c>
      <c r="C2225" s="3">
        <v>300293.39999999985</v>
      </c>
    </row>
    <row r="2226" spans="1:3" x14ac:dyDescent="0.3">
      <c r="A2226" s="8">
        <v>40318</v>
      </c>
      <c r="B2226" s="2" t="s">
        <v>4</v>
      </c>
      <c r="C2226" s="3">
        <v>114063.34</v>
      </c>
    </row>
    <row r="2227" spans="1:3" x14ac:dyDescent="0.3">
      <c r="A2227" s="8">
        <v>40683</v>
      </c>
      <c r="B2227" s="2" t="s">
        <v>2</v>
      </c>
      <c r="C2227" s="3">
        <v>354483.80000000057</v>
      </c>
    </row>
    <row r="2228" spans="1:3" x14ac:dyDescent="0.3">
      <c r="A2228" s="8">
        <v>40683</v>
      </c>
      <c r="B2228" s="2" t="s">
        <v>3</v>
      </c>
      <c r="C2228" s="3">
        <v>148845.00000000012</v>
      </c>
    </row>
    <row r="2229" spans="1:3" x14ac:dyDescent="0.3">
      <c r="A2229" s="8">
        <v>40683</v>
      </c>
      <c r="B2229" s="2" t="s">
        <v>4</v>
      </c>
      <c r="C2229" s="3">
        <v>37782.15</v>
      </c>
    </row>
    <row r="2230" spans="1:3" x14ac:dyDescent="0.3">
      <c r="A2230" s="8">
        <v>39984</v>
      </c>
      <c r="B2230" s="2" t="s">
        <v>2</v>
      </c>
      <c r="C2230" s="3">
        <v>1317230.7799999979</v>
      </c>
    </row>
    <row r="2231" spans="1:3" x14ac:dyDescent="0.3">
      <c r="A2231" s="8">
        <v>39984</v>
      </c>
      <c r="B2231" s="2" t="s">
        <v>3</v>
      </c>
      <c r="C2231" s="3">
        <v>668776.82999999996</v>
      </c>
    </row>
    <row r="2232" spans="1:3" x14ac:dyDescent="0.3">
      <c r="A2232" s="8">
        <v>39984</v>
      </c>
      <c r="B2232" s="2" t="s">
        <v>4</v>
      </c>
      <c r="C2232" s="3">
        <v>205404.31000000003</v>
      </c>
    </row>
    <row r="2233" spans="1:3" x14ac:dyDescent="0.3">
      <c r="A2233" s="8">
        <v>40714</v>
      </c>
      <c r="B2233" s="2" t="s">
        <v>2</v>
      </c>
      <c r="C2233" s="3">
        <v>312661.1700000001</v>
      </c>
    </row>
    <row r="2234" spans="1:3" x14ac:dyDescent="0.3">
      <c r="A2234" s="8">
        <v>40714</v>
      </c>
      <c r="B2234" s="2" t="s">
        <v>3</v>
      </c>
      <c r="C2234" s="3">
        <v>46792.46</v>
      </c>
    </row>
    <row r="2235" spans="1:3" x14ac:dyDescent="0.3">
      <c r="A2235" s="8">
        <v>40714</v>
      </c>
      <c r="B2235" s="2" t="s">
        <v>4</v>
      </c>
      <c r="C2235" s="3">
        <v>13896.07</v>
      </c>
    </row>
    <row r="2236" spans="1:3" x14ac:dyDescent="0.3">
      <c r="A2236" s="8">
        <v>41080</v>
      </c>
      <c r="B2236" s="2" t="s">
        <v>2</v>
      </c>
      <c r="C2236" s="3">
        <v>1537012.3199999994</v>
      </c>
    </row>
    <row r="2237" spans="1:3" x14ac:dyDescent="0.3">
      <c r="A2237" s="8">
        <v>41080</v>
      </c>
      <c r="B2237" s="2" t="s">
        <v>3</v>
      </c>
      <c r="C2237" s="3">
        <v>286104.81000000006</v>
      </c>
    </row>
    <row r="2238" spans="1:3" x14ac:dyDescent="0.3">
      <c r="A2238" s="8">
        <v>41080</v>
      </c>
      <c r="B2238" s="2" t="s">
        <v>4</v>
      </c>
      <c r="C2238" s="3">
        <v>71383.039999999994</v>
      </c>
    </row>
    <row r="2239" spans="1:3" x14ac:dyDescent="0.3">
      <c r="A2239" s="8">
        <v>40014</v>
      </c>
      <c r="B2239" s="2" t="s">
        <v>2</v>
      </c>
      <c r="C2239" s="3">
        <v>660141.3499999987</v>
      </c>
    </row>
    <row r="2240" spans="1:3" x14ac:dyDescent="0.3">
      <c r="A2240" s="8">
        <v>40014</v>
      </c>
      <c r="B2240" s="2" t="s">
        <v>3</v>
      </c>
      <c r="C2240" s="3">
        <v>122086.67000000009</v>
      </c>
    </row>
    <row r="2241" spans="1:3" x14ac:dyDescent="0.3">
      <c r="A2241" s="8">
        <v>40014</v>
      </c>
      <c r="B2241" s="2" t="s">
        <v>4</v>
      </c>
      <c r="C2241" s="3">
        <v>39458.759999999995</v>
      </c>
    </row>
    <row r="2242" spans="1:3" x14ac:dyDescent="0.3">
      <c r="A2242" s="8">
        <v>40379</v>
      </c>
      <c r="B2242" s="2" t="s">
        <v>2</v>
      </c>
      <c r="C2242" s="3">
        <v>917783.76999999816</v>
      </c>
    </row>
    <row r="2243" spans="1:3" x14ac:dyDescent="0.3">
      <c r="A2243" s="8">
        <v>40379</v>
      </c>
      <c r="B2243" s="2" t="s">
        <v>3</v>
      </c>
      <c r="C2243" s="3">
        <v>224973.19999999952</v>
      </c>
    </row>
    <row r="2244" spans="1:3" x14ac:dyDescent="0.3">
      <c r="A2244" s="8">
        <v>40379</v>
      </c>
      <c r="B2244" s="2" t="s">
        <v>4</v>
      </c>
      <c r="C2244" s="3">
        <v>62255.909999999996</v>
      </c>
    </row>
    <row r="2245" spans="1:3" x14ac:dyDescent="0.3">
      <c r="A2245" s="8">
        <v>40744</v>
      </c>
      <c r="B2245" s="2" t="s">
        <v>2</v>
      </c>
      <c r="C2245" s="3">
        <v>777193.53000000084</v>
      </c>
    </row>
    <row r="2246" spans="1:3" x14ac:dyDescent="0.3">
      <c r="A2246" s="8">
        <v>40744</v>
      </c>
      <c r="B2246" s="2" t="s">
        <v>3</v>
      </c>
      <c r="C2246" s="3">
        <v>370831.81999999977</v>
      </c>
    </row>
    <row r="2247" spans="1:3" x14ac:dyDescent="0.3">
      <c r="A2247" s="8">
        <v>40744</v>
      </c>
      <c r="B2247" s="2" t="s">
        <v>4</v>
      </c>
      <c r="C2247" s="3">
        <v>34735.469999999994</v>
      </c>
    </row>
    <row r="2248" spans="1:3" x14ac:dyDescent="0.3">
      <c r="A2248" s="8">
        <v>41110</v>
      </c>
      <c r="B2248" s="2" t="s">
        <v>2</v>
      </c>
      <c r="C2248" s="3">
        <v>345000.68999999977</v>
      </c>
    </row>
    <row r="2249" spans="1:3" x14ac:dyDescent="0.3">
      <c r="A2249" s="8">
        <v>41110</v>
      </c>
      <c r="B2249" s="2" t="s">
        <v>3</v>
      </c>
      <c r="C2249" s="3">
        <v>407213.67999999959</v>
      </c>
    </row>
    <row r="2250" spans="1:3" x14ac:dyDescent="0.3">
      <c r="A2250" s="8">
        <v>41110</v>
      </c>
      <c r="B2250" s="2" t="s">
        <v>4</v>
      </c>
      <c r="C2250" s="3">
        <v>27634.410000000003</v>
      </c>
    </row>
    <row r="2251" spans="1:3" x14ac:dyDescent="0.3">
      <c r="A2251" s="8">
        <v>40045</v>
      </c>
      <c r="B2251" s="2" t="s">
        <v>2</v>
      </c>
      <c r="C2251" s="3">
        <v>463626.1799999997</v>
      </c>
    </row>
    <row r="2252" spans="1:3" x14ac:dyDescent="0.3">
      <c r="A2252" s="8">
        <v>40045</v>
      </c>
      <c r="B2252" s="2" t="s">
        <v>3</v>
      </c>
      <c r="C2252" s="3">
        <v>152275.00999999992</v>
      </c>
    </row>
    <row r="2253" spans="1:3" x14ac:dyDescent="0.3">
      <c r="A2253" s="8">
        <v>40045</v>
      </c>
      <c r="B2253" s="2" t="s">
        <v>4</v>
      </c>
      <c r="C2253" s="3">
        <v>78966.569999999992</v>
      </c>
    </row>
    <row r="2254" spans="1:3" x14ac:dyDescent="0.3">
      <c r="A2254" s="8">
        <v>40410</v>
      </c>
      <c r="B2254" s="2" t="s">
        <v>2</v>
      </c>
      <c r="C2254" s="3">
        <v>478295.74999999959</v>
      </c>
    </row>
    <row r="2255" spans="1:3" x14ac:dyDescent="0.3">
      <c r="A2255" s="8">
        <v>40410</v>
      </c>
      <c r="B2255" s="2" t="s">
        <v>3</v>
      </c>
      <c r="C2255" s="3">
        <v>164141.95999999993</v>
      </c>
    </row>
    <row r="2256" spans="1:3" x14ac:dyDescent="0.3">
      <c r="A2256" s="8">
        <v>40410</v>
      </c>
      <c r="B2256" s="2" t="s">
        <v>4</v>
      </c>
      <c r="C2256" s="3">
        <v>55425.869999999974</v>
      </c>
    </row>
    <row r="2257" spans="1:3" x14ac:dyDescent="0.3">
      <c r="A2257" s="8">
        <v>40775</v>
      </c>
      <c r="B2257" s="2" t="s">
        <v>2</v>
      </c>
      <c r="C2257" s="3">
        <v>2084228.6599999988</v>
      </c>
    </row>
    <row r="2258" spans="1:3" x14ac:dyDescent="0.3">
      <c r="A2258" s="8">
        <v>40775</v>
      </c>
      <c r="B2258" s="2" t="s">
        <v>3</v>
      </c>
      <c r="C2258" s="3">
        <v>674660.35999999964</v>
      </c>
    </row>
    <row r="2259" spans="1:3" x14ac:dyDescent="0.3">
      <c r="A2259" s="8">
        <v>40775</v>
      </c>
      <c r="B2259" s="2" t="s">
        <v>4</v>
      </c>
      <c r="C2259" s="3">
        <v>63980.340000000004</v>
      </c>
    </row>
    <row r="2260" spans="1:3" x14ac:dyDescent="0.3">
      <c r="A2260" s="8">
        <v>41141</v>
      </c>
      <c r="B2260" s="2" t="s">
        <v>2</v>
      </c>
      <c r="C2260" s="3">
        <v>422805.04999999993</v>
      </c>
    </row>
    <row r="2261" spans="1:3" x14ac:dyDescent="0.3">
      <c r="A2261" s="8">
        <v>41141</v>
      </c>
      <c r="B2261" s="2" t="s">
        <v>3</v>
      </c>
      <c r="C2261" s="3">
        <v>24254.44</v>
      </c>
    </row>
    <row r="2262" spans="1:3" x14ac:dyDescent="0.3">
      <c r="A2262" s="8">
        <v>41141</v>
      </c>
      <c r="B2262" s="2" t="s">
        <v>4</v>
      </c>
      <c r="C2262" s="3">
        <v>28468.839999999997</v>
      </c>
    </row>
    <row r="2263" spans="1:3" x14ac:dyDescent="0.3">
      <c r="A2263" s="8">
        <v>40441</v>
      </c>
      <c r="B2263" s="2" t="s">
        <v>2</v>
      </c>
      <c r="C2263" s="3">
        <v>1142036.0999999985</v>
      </c>
    </row>
    <row r="2264" spans="1:3" x14ac:dyDescent="0.3">
      <c r="A2264" s="8">
        <v>40441</v>
      </c>
      <c r="B2264" s="2" t="s">
        <v>3</v>
      </c>
      <c r="C2264" s="3">
        <v>217110.39999999997</v>
      </c>
    </row>
    <row r="2265" spans="1:3" x14ac:dyDescent="0.3">
      <c r="A2265" s="8">
        <v>40441</v>
      </c>
      <c r="B2265" s="2" t="s">
        <v>4</v>
      </c>
      <c r="C2265" s="3">
        <v>32736.569999999992</v>
      </c>
    </row>
    <row r="2266" spans="1:3" x14ac:dyDescent="0.3">
      <c r="A2266" s="8">
        <v>40806</v>
      </c>
      <c r="B2266" s="2" t="s">
        <v>2</v>
      </c>
      <c r="C2266" s="3">
        <v>1839599.5399999993</v>
      </c>
    </row>
    <row r="2267" spans="1:3" x14ac:dyDescent="0.3">
      <c r="A2267" s="8">
        <v>40806</v>
      </c>
      <c r="B2267" s="2" t="s">
        <v>3</v>
      </c>
      <c r="C2267" s="3">
        <v>445604.35000000003</v>
      </c>
    </row>
    <row r="2268" spans="1:3" x14ac:dyDescent="0.3">
      <c r="A2268" s="8">
        <v>40806</v>
      </c>
      <c r="B2268" s="2" t="s">
        <v>4</v>
      </c>
      <c r="C2268" s="3">
        <v>128703.75</v>
      </c>
    </row>
    <row r="2269" spans="1:3" x14ac:dyDescent="0.3">
      <c r="A2269" s="8">
        <v>41172</v>
      </c>
      <c r="B2269" s="2" t="s">
        <v>2</v>
      </c>
      <c r="C2269" s="3">
        <v>447473.06999999995</v>
      </c>
    </row>
    <row r="2270" spans="1:3" x14ac:dyDescent="0.3">
      <c r="A2270" s="8">
        <v>41172</v>
      </c>
      <c r="B2270" s="2" t="s">
        <v>3</v>
      </c>
      <c r="C2270" s="3">
        <v>220228.78000000032</v>
      </c>
    </row>
    <row r="2271" spans="1:3" x14ac:dyDescent="0.3">
      <c r="A2271" s="8">
        <v>41172</v>
      </c>
      <c r="B2271" s="2" t="s">
        <v>4</v>
      </c>
      <c r="C2271" s="3">
        <v>98749.74000000002</v>
      </c>
    </row>
    <row r="2272" spans="1:3" x14ac:dyDescent="0.3">
      <c r="A2272" s="8">
        <v>40106</v>
      </c>
      <c r="B2272" s="2" t="s">
        <v>2</v>
      </c>
      <c r="C2272" s="3">
        <v>946680.74999999895</v>
      </c>
    </row>
    <row r="2273" spans="1:3" x14ac:dyDescent="0.3">
      <c r="A2273" s="8">
        <v>40106</v>
      </c>
      <c r="B2273" s="2" t="s">
        <v>3</v>
      </c>
      <c r="C2273" s="3">
        <v>217320.59999999963</v>
      </c>
    </row>
    <row r="2274" spans="1:3" x14ac:dyDescent="0.3">
      <c r="A2274" s="8">
        <v>40106</v>
      </c>
      <c r="B2274" s="2" t="s">
        <v>4</v>
      </c>
      <c r="C2274" s="3">
        <v>66342</v>
      </c>
    </row>
    <row r="2275" spans="1:3" x14ac:dyDescent="0.3">
      <c r="A2275" s="8">
        <v>40471</v>
      </c>
      <c r="B2275" s="2" t="s">
        <v>2</v>
      </c>
      <c r="C2275" s="3">
        <v>1487989.9</v>
      </c>
    </row>
    <row r="2276" spans="1:3" x14ac:dyDescent="0.3">
      <c r="A2276" s="8">
        <v>40471</v>
      </c>
      <c r="B2276" s="2" t="s">
        <v>3</v>
      </c>
      <c r="C2276" s="3">
        <v>294872.76999999961</v>
      </c>
    </row>
    <row r="2277" spans="1:3" x14ac:dyDescent="0.3">
      <c r="A2277" s="8">
        <v>40471</v>
      </c>
      <c r="B2277" s="2" t="s">
        <v>4</v>
      </c>
      <c r="C2277" s="3">
        <v>95342.15</v>
      </c>
    </row>
    <row r="2278" spans="1:3" x14ac:dyDescent="0.3">
      <c r="A2278" s="8">
        <v>40836</v>
      </c>
      <c r="B2278" s="2" t="s">
        <v>2</v>
      </c>
      <c r="C2278" s="3">
        <v>455274.60000000009</v>
      </c>
    </row>
    <row r="2279" spans="1:3" x14ac:dyDescent="0.3">
      <c r="A2279" s="8">
        <v>40836</v>
      </c>
      <c r="B2279" s="2" t="s">
        <v>3</v>
      </c>
      <c r="C2279" s="3">
        <v>87386.789999999979</v>
      </c>
    </row>
    <row r="2280" spans="1:3" x14ac:dyDescent="0.3">
      <c r="A2280" s="8">
        <v>40836</v>
      </c>
      <c r="B2280" s="2" t="s">
        <v>4</v>
      </c>
      <c r="C2280" s="3">
        <v>53469.049999999981</v>
      </c>
    </row>
    <row r="2281" spans="1:3" x14ac:dyDescent="0.3">
      <c r="A2281" s="8">
        <v>41202</v>
      </c>
      <c r="B2281" s="2" t="s">
        <v>2</v>
      </c>
      <c r="C2281" s="3">
        <v>1139840.32</v>
      </c>
    </row>
    <row r="2282" spans="1:3" x14ac:dyDescent="0.3">
      <c r="A2282" s="8">
        <v>41202</v>
      </c>
      <c r="B2282" s="2" t="s">
        <v>3</v>
      </c>
      <c r="C2282" s="3">
        <v>190600.1999999999</v>
      </c>
    </row>
    <row r="2283" spans="1:3" x14ac:dyDescent="0.3">
      <c r="A2283" s="8">
        <v>41202</v>
      </c>
      <c r="B2283" s="2" t="s">
        <v>4</v>
      </c>
      <c r="C2283" s="3">
        <v>26433.8</v>
      </c>
    </row>
    <row r="2284" spans="1:3" x14ac:dyDescent="0.3">
      <c r="A2284" s="8">
        <v>40137</v>
      </c>
      <c r="B2284" s="2" t="s">
        <v>2</v>
      </c>
      <c r="C2284" s="3">
        <v>254131.39999999997</v>
      </c>
    </row>
    <row r="2285" spans="1:3" x14ac:dyDescent="0.3">
      <c r="A2285" s="8">
        <v>40137</v>
      </c>
      <c r="B2285" s="2" t="s">
        <v>3</v>
      </c>
      <c r="C2285" s="3">
        <v>68474.85000000002</v>
      </c>
    </row>
    <row r="2286" spans="1:3" x14ac:dyDescent="0.3">
      <c r="A2286" s="8">
        <v>40137</v>
      </c>
      <c r="B2286" s="2" t="s">
        <v>4</v>
      </c>
      <c r="C2286" s="3">
        <v>35645.68</v>
      </c>
    </row>
    <row r="2287" spans="1:3" x14ac:dyDescent="0.3">
      <c r="A2287" s="8">
        <v>40502</v>
      </c>
      <c r="B2287" s="2" t="s">
        <v>2</v>
      </c>
      <c r="C2287" s="3">
        <v>1699411.869999998</v>
      </c>
    </row>
    <row r="2288" spans="1:3" x14ac:dyDescent="0.3">
      <c r="A2288" s="8">
        <v>40502</v>
      </c>
      <c r="B2288" s="2" t="s">
        <v>3</v>
      </c>
      <c r="C2288" s="3">
        <v>861842.7200000009</v>
      </c>
    </row>
    <row r="2289" spans="1:3" x14ac:dyDescent="0.3">
      <c r="A2289" s="8">
        <v>40502</v>
      </c>
      <c r="B2289" s="2" t="s">
        <v>4</v>
      </c>
      <c r="C2289" s="3">
        <v>48323.589999999989</v>
      </c>
    </row>
    <row r="2290" spans="1:3" x14ac:dyDescent="0.3">
      <c r="A2290" s="8">
        <v>40532</v>
      </c>
      <c r="B2290" s="2" t="s">
        <v>2</v>
      </c>
      <c r="C2290" s="3">
        <v>510990.45000000007</v>
      </c>
    </row>
    <row r="2291" spans="1:3" x14ac:dyDescent="0.3">
      <c r="A2291" s="8">
        <v>40532</v>
      </c>
      <c r="B2291" s="2" t="s">
        <v>3</v>
      </c>
      <c r="C2291" s="3">
        <v>56495.160000000018</v>
      </c>
    </row>
    <row r="2292" spans="1:3" x14ac:dyDescent="0.3">
      <c r="A2292" s="8">
        <v>40532</v>
      </c>
      <c r="B2292" s="2" t="s">
        <v>4</v>
      </c>
      <c r="C2292" s="3">
        <v>9408.0099999999984</v>
      </c>
    </row>
    <row r="2293" spans="1:3" x14ac:dyDescent="0.3">
      <c r="A2293" s="8">
        <v>40897</v>
      </c>
      <c r="B2293" s="2" t="s">
        <v>2</v>
      </c>
      <c r="C2293" s="3">
        <v>2403965.5899999989</v>
      </c>
    </row>
    <row r="2294" spans="1:3" x14ac:dyDescent="0.3">
      <c r="A2294" s="8">
        <v>40897</v>
      </c>
      <c r="B2294" s="2" t="s">
        <v>3</v>
      </c>
      <c r="C2294" s="3">
        <v>664233.97</v>
      </c>
    </row>
    <row r="2295" spans="1:3" x14ac:dyDescent="0.3">
      <c r="A2295" s="8">
        <v>40897</v>
      </c>
      <c r="B2295" s="2" t="s">
        <v>4</v>
      </c>
      <c r="C2295" s="3">
        <v>231725.12</v>
      </c>
    </row>
    <row r="2296" spans="1:3" x14ac:dyDescent="0.3">
      <c r="A2296" s="8">
        <v>39834</v>
      </c>
      <c r="B2296" s="2" t="s">
        <v>2</v>
      </c>
      <c r="C2296" s="3">
        <v>633212.7799999991</v>
      </c>
    </row>
    <row r="2297" spans="1:3" x14ac:dyDescent="0.3">
      <c r="A2297" s="8">
        <v>39834</v>
      </c>
      <c r="B2297" s="2" t="s">
        <v>3</v>
      </c>
      <c r="C2297" s="3">
        <v>225288.19999999978</v>
      </c>
    </row>
    <row r="2298" spans="1:3" x14ac:dyDescent="0.3">
      <c r="A2298" s="8">
        <v>39834</v>
      </c>
      <c r="B2298" s="2" t="s">
        <v>4</v>
      </c>
      <c r="C2298" s="3">
        <v>137456.47000000003</v>
      </c>
    </row>
    <row r="2299" spans="1:3" x14ac:dyDescent="0.3">
      <c r="A2299" s="8">
        <v>40199</v>
      </c>
      <c r="B2299" s="2" t="s">
        <v>2</v>
      </c>
      <c r="C2299" s="3">
        <v>656252.16999999993</v>
      </c>
    </row>
    <row r="2300" spans="1:3" x14ac:dyDescent="0.3">
      <c r="A2300" s="8">
        <v>40199</v>
      </c>
      <c r="B2300" s="2" t="s">
        <v>3</v>
      </c>
      <c r="C2300" s="3">
        <v>186075.11999999976</v>
      </c>
    </row>
    <row r="2301" spans="1:3" x14ac:dyDescent="0.3">
      <c r="A2301" s="8">
        <v>40199</v>
      </c>
      <c r="B2301" s="2" t="s">
        <v>4</v>
      </c>
      <c r="C2301" s="3">
        <v>53670.710000000006</v>
      </c>
    </row>
    <row r="2302" spans="1:3" x14ac:dyDescent="0.3">
      <c r="A2302" s="8">
        <v>40564</v>
      </c>
      <c r="B2302" s="2" t="s">
        <v>2</v>
      </c>
      <c r="C2302" s="3">
        <v>632521.05999999982</v>
      </c>
    </row>
    <row r="2303" spans="1:3" x14ac:dyDescent="0.3">
      <c r="A2303" s="8">
        <v>40564</v>
      </c>
      <c r="B2303" s="2" t="s">
        <v>3</v>
      </c>
      <c r="C2303" s="3">
        <v>113713.3900000001</v>
      </c>
    </row>
    <row r="2304" spans="1:3" x14ac:dyDescent="0.3">
      <c r="A2304" s="8">
        <v>40564</v>
      </c>
      <c r="B2304" s="2" t="s">
        <v>4</v>
      </c>
      <c r="C2304" s="3">
        <v>45702.54</v>
      </c>
    </row>
    <row r="2305" spans="1:3" x14ac:dyDescent="0.3">
      <c r="A2305" s="8">
        <v>40929</v>
      </c>
      <c r="B2305" s="2" t="s">
        <v>2</v>
      </c>
      <c r="C2305" s="3">
        <v>2065342.5600000005</v>
      </c>
    </row>
    <row r="2306" spans="1:3" x14ac:dyDescent="0.3">
      <c r="A2306" s="8">
        <v>40929</v>
      </c>
      <c r="B2306" s="2" t="s">
        <v>3</v>
      </c>
      <c r="C2306" s="3">
        <v>764979.79999999993</v>
      </c>
    </row>
    <row r="2307" spans="1:3" x14ac:dyDescent="0.3">
      <c r="A2307" s="8">
        <v>40929</v>
      </c>
      <c r="B2307" s="2" t="s">
        <v>4</v>
      </c>
      <c r="C2307" s="3">
        <v>48950.019999999982</v>
      </c>
    </row>
    <row r="2308" spans="1:3" x14ac:dyDescent="0.3">
      <c r="A2308" s="8">
        <v>39865</v>
      </c>
      <c r="B2308" s="2" t="s">
        <v>2</v>
      </c>
      <c r="C2308" s="3">
        <v>1138351.0700000003</v>
      </c>
    </row>
    <row r="2309" spans="1:3" x14ac:dyDescent="0.3">
      <c r="A2309" s="8">
        <v>39865</v>
      </c>
      <c r="B2309" s="2" t="s">
        <v>3</v>
      </c>
      <c r="C2309" s="3">
        <v>465637.04999999993</v>
      </c>
    </row>
    <row r="2310" spans="1:3" x14ac:dyDescent="0.3">
      <c r="A2310" s="8">
        <v>39865</v>
      </c>
      <c r="B2310" s="2" t="s">
        <v>4</v>
      </c>
      <c r="C2310" s="3">
        <v>163187.79</v>
      </c>
    </row>
    <row r="2311" spans="1:3" x14ac:dyDescent="0.3">
      <c r="A2311" s="8">
        <v>40595</v>
      </c>
      <c r="B2311" s="2" t="s">
        <v>2</v>
      </c>
      <c r="C2311" s="3">
        <v>447382.46000000037</v>
      </c>
    </row>
    <row r="2312" spans="1:3" x14ac:dyDescent="0.3">
      <c r="A2312" s="8">
        <v>40595</v>
      </c>
      <c r="B2312" s="2" t="s">
        <v>3</v>
      </c>
      <c r="C2312" s="3">
        <v>133726.85000000009</v>
      </c>
    </row>
    <row r="2313" spans="1:3" x14ac:dyDescent="0.3">
      <c r="A2313" s="8">
        <v>40595</v>
      </c>
      <c r="B2313" s="2" t="s">
        <v>4</v>
      </c>
      <c r="C2313" s="3">
        <v>24262.140000000007</v>
      </c>
    </row>
    <row r="2314" spans="1:3" x14ac:dyDescent="0.3">
      <c r="A2314" s="8">
        <v>40960</v>
      </c>
      <c r="B2314" s="2" t="s">
        <v>2</v>
      </c>
      <c r="C2314" s="3">
        <v>2443553.829999995</v>
      </c>
    </row>
    <row r="2315" spans="1:3" x14ac:dyDescent="0.3">
      <c r="A2315" s="8">
        <v>40960</v>
      </c>
      <c r="B2315" s="2" t="s">
        <v>3</v>
      </c>
      <c r="C2315" s="3">
        <v>464994.40999999986</v>
      </c>
    </row>
    <row r="2316" spans="1:3" x14ac:dyDescent="0.3">
      <c r="A2316" s="8">
        <v>40960</v>
      </c>
      <c r="B2316" s="2" t="s">
        <v>4</v>
      </c>
      <c r="C2316" s="3">
        <v>46006.329999999994</v>
      </c>
    </row>
    <row r="2317" spans="1:3" x14ac:dyDescent="0.3">
      <c r="A2317" s="8">
        <v>39893</v>
      </c>
      <c r="B2317" s="2" t="s">
        <v>2</v>
      </c>
      <c r="C2317" s="3">
        <v>1382094.87</v>
      </c>
    </row>
    <row r="2318" spans="1:3" x14ac:dyDescent="0.3">
      <c r="A2318" s="8">
        <v>39893</v>
      </c>
      <c r="B2318" s="2" t="s">
        <v>3</v>
      </c>
      <c r="C2318" s="3">
        <v>953336.53000000073</v>
      </c>
    </row>
    <row r="2319" spans="1:3" x14ac:dyDescent="0.3">
      <c r="A2319" s="8">
        <v>39893</v>
      </c>
      <c r="B2319" s="2" t="s">
        <v>4</v>
      </c>
      <c r="C2319" s="3">
        <v>224261.98000000004</v>
      </c>
    </row>
    <row r="2320" spans="1:3" x14ac:dyDescent="0.3">
      <c r="A2320" s="8">
        <v>40623</v>
      </c>
      <c r="B2320" s="2" t="s">
        <v>2</v>
      </c>
      <c r="C2320" s="3">
        <v>410571.44000000053</v>
      </c>
    </row>
    <row r="2321" spans="1:3" x14ac:dyDescent="0.3">
      <c r="A2321" s="8">
        <v>40623</v>
      </c>
      <c r="B2321" s="2" t="s">
        <v>3</v>
      </c>
      <c r="C2321" s="3">
        <v>32379.519999999986</v>
      </c>
    </row>
    <row r="2322" spans="1:3" x14ac:dyDescent="0.3">
      <c r="A2322" s="8">
        <v>40623</v>
      </c>
      <c r="B2322" s="2" t="s">
        <v>4</v>
      </c>
      <c r="C2322" s="3">
        <v>2195.91</v>
      </c>
    </row>
    <row r="2323" spans="1:3" x14ac:dyDescent="0.3">
      <c r="A2323" s="8">
        <v>40989</v>
      </c>
      <c r="B2323" s="2" t="s">
        <v>2</v>
      </c>
      <c r="C2323" s="3">
        <v>796787.70000000054</v>
      </c>
    </row>
    <row r="2324" spans="1:3" x14ac:dyDescent="0.3">
      <c r="A2324" s="8">
        <v>40989</v>
      </c>
      <c r="B2324" s="2" t="s">
        <v>3</v>
      </c>
      <c r="C2324" s="3">
        <v>328923.44999999966</v>
      </c>
    </row>
    <row r="2325" spans="1:3" x14ac:dyDescent="0.3">
      <c r="A2325" s="8">
        <v>40989</v>
      </c>
      <c r="B2325" s="2" t="s">
        <v>4</v>
      </c>
      <c r="C2325" s="3">
        <v>33210.850000000006</v>
      </c>
    </row>
    <row r="2326" spans="1:3" x14ac:dyDescent="0.3">
      <c r="A2326" s="8">
        <v>39924</v>
      </c>
      <c r="B2326" s="2" t="s">
        <v>2</v>
      </c>
      <c r="C2326" s="3">
        <v>1317041.4199999995</v>
      </c>
    </row>
    <row r="2327" spans="1:3" x14ac:dyDescent="0.3">
      <c r="A2327" s="8">
        <v>39924</v>
      </c>
      <c r="B2327" s="2" t="s">
        <v>3</v>
      </c>
      <c r="C2327" s="3">
        <v>598575.4800000001</v>
      </c>
    </row>
    <row r="2328" spans="1:3" x14ac:dyDescent="0.3">
      <c r="A2328" s="8">
        <v>39924</v>
      </c>
      <c r="B2328" s="2" t="s">
        <v>4</v>
      </c>
      <c r="C2328" s="3">
        <v>85380.37000000001</v>
      </c>
    </row>
    <row r="2329" spans="1:3" x14ac:dyDescent="0.3">
      <c r="A2329" s="8">
        <v>40289</v>
      </c>
      <c r="B2329" s="2" t="s">
        <v>2</v>
      </c>
      <c r="C2329" s="3">
        <v>1003047.9399999983</v>
      </c>
    </row>
    <row r="2330" spans="1:3" x14ac:dyDescent="0.3">
      <c r="A2330" s="8">
        <v>40289</v>
      </c>
      <c r="B2330" s="2" t="s">
        <v>3</v>
      </c>
      <c r="C2330" s="3">
        <v>481673.05999999988</v>
      </c>
    </row>
    <row r="2331" spans="1:3" x14ac:dyDescent="0.3">
      <c r="A2331" s="8">
        <v>40289</v>
      </c>
      <c r="B2331" s="2" t="s">
        <v>4</v>
      </c>
      <c r="C2331" s="3">
        <v>49609.460000000021</v>
      </c>
    </row>
    <row r="2332" spans="1:3" x14ac:dyDescent="0.3">
      <c r="A2332" s="8">
        <v>40654</v>
      </c>
      <c r="B2332" s="2" t="s">
        <v>2</v>
      </c>
      <c r="C2332" s="3">
        <v>660027.67000000167</v>
      </c>
    </row>
    <row r="2333" spans="1:3" x14ac:dyDescent="0.3">
      <c r="A2333" s="8">
        <v>40654</v>
      </c>
      <c r="B2333" s="2" t="s">
        <v>3</v>
      </c>
      <c r="C2333" s="3">
        <v>236605.54999999993</v>
      </c>
    </row>
    <row r="2334" spans="1:3" x14ac:dyDescent="0.3">
      <c r="A2334" s="8">
        <v>40654</v>
      </c>
      <c r="B2334" s="2" t="s">
        <v>4</v>
      </c>
      <c r="C2334" s="3">
        <v>104113.05000000003</v>
      </c>
    </row>
    <row r="2335" spans="1:3" x14ac:dyDescent="0.3">
      <c r="A2335" s="8">
        <v>41020</v>
      </c>
      <c r="B2335" s="2" t="s">
        <v>2</v>
      </c>
      <c r="C2335" s="3">
        <v>1013940.8800000006</v>
      </c>
    </row>
    <row r="2336" spans="1:3" x14ac:dyDescent="0.3">
      <c r="A2336" s="8">
        <v>41020</v>
      </c>
      <c r="B2336" s="2" t="s">
        <v>3</v>
      </c>
      <c r="C2336" s="3">
        <v>449212.36000000039</v>
      </c>
    </row>
    <row r="2337" spans="1:3" x14ac:dyDescent="0.3">
      <c r="A2337" s="8">
        <v>41020</v>
      </c>
      <c r="B2337" s="2" t="s">
        <v>4</v>
      </c>
      <c r="C2337" s="3">
        <v>78126.899999999994</v>
      </c>
    </row>
    <row r="2338" spans="1:3" x14ac:dyDescent="0.3">
      <c r="A2338" s="8">
        <v>39954</v>
      </c>
      <c r="B2338" s="2" t="s">
        <v>2</v>
      </c>
      <c r="C2338" s="3">
        <v>872199.25999999919</v>
      </c>
    </row>
    <row r="2339" spans="1:3" x14ac:dyDescent="0.3">
      <c r="A2339" s="8">
        <v>39954</v>
      </c>
      <c r="B2339" s="2" t="s">
        <v>3</v>
      </c>
      <c r="C2339" s="3">
        <v>148305.98999999982</v>
      </c>
    </row>
    <row r="2340" spans="1:3" x14ac:dyDescent="0.3">
      <c r="A2340" s="8">
        <v>39954</v>
      </c>
      <c r="B2340" s="2" t="s">
        <v>4</v>
      </c>
      <c r="C2340" s="3">
        <v>42848.46</v>
      </c>
    </row>
    <row r="2341" spans="1:3" x14ac:dyDescent="0.3">
      <c r="A2341" s="8">
        <v>40319</v>
      </c>
      <c r="B2341" s="2" t="s">
        <v>2</v>
      </c>
      <c r="C2341" s="3">
        <v>348691.5500000008</v>
      </c>
    </row>
    <row r="2342" spans="1:3" x14ac:dyDescent="0.3">
      <c r="A2342" s="8">
        <v>40319</v>
      </c>
      <c r="B2342" s="2" t="s">
        <v>3</v>
      </c>
      <c r="C2342" s="3">
        <v>124988.25000000016</v>
      </c>
    </row>
    <row r="2343" spans="1:3" x14ac:dyDescent="0.3">
      <c r="A2343" s="8">
        <v>40319</v>
      </c>
      <c r="B2343" s="2" t="s">
        <v>4</v>
      </c>
      <c r="C2343" s="3">
        <v>58164.97</v>
      </c>
    </row>
    <row r="2344" spans="1:3" x14ac:dyDescent="0.3">
      <c r="A2344" s="8">
        <v>40684</v>
      </c>
      <c r="B2344" s="2" t="s">
        <v>2</v>
      </c>
      <c r="C2344" s="3">
        <v>1587841.330000001</v>
      </c>
    </row>
    <row r="2345" spans="1:3" x14ac:dyDescent="0.3">
      <c r="A2345" s="8">
        <v>40684</v>
      </c>
      <c r="B2345" s="2" t="s">
        <v>3</v>
      </c>
      <c r="C2345" s="3">
        <v>779376.60999999952</v>
      </c>
    </row>
    <row r="2346" spans="1:3" x14ac:dyDescent="0.3">
      <c r="A2346" s="8">
        <v>40684</v>
      </c>
      <c r="B2346" s="2" t="s">
        <v>4</v>
      </c>
      <c r="C2346" s="3">
        <v>54032.459999999992</v>
      </c>
    </row>
    <row r="2347" spans="1:3" x14ac:dyDescent="0.3">
      <c r="A2347" s="8">
        <v>41050</v>
      </c>
      <c r="B2347" s="2" t="s">
        <v>2</v>
      </c>
      <c r="C2347" s="3">
        <v>846504.41000000073</v>
      </c>
    </row>
    <row r="2348" spans="1:3" x14ac:dyDescent="0.3">
      <c r="A2348" s="8">
        <v>41050</v>
      </c>
      <c r="B2348" s="2" t="s">
        <v>3</v>
      </c>
      <c r="C2348" s="3">
        <v>567313.6799999997</v>
      </c>
    </row>
    <row r="2349" spans="1:3" x14ac:dyDescent="0.3">
      <c r="A2349" s="8">
        <v>41050</v>
      </c>
      <c r="B2349" s="2" t="s">
        <v>4</v>
      </c>
      <c r="C2349" s="3">
        <v>93223.66</v>
      </c>
    </row>
    <row r="2350" spans="1:3" x14ac:dyDescent="0.3">
      <c r="A2350" s="8">
        <v>40350</v>
      </c>
      <c r="B2350" s="2" t="s">
        <v>2</v>
      </c>
      <c r="C2350" s="3">
        <v>471926.48000000004</v>
      </c>
    </row>
    <row r="2351" spans="1:3" x14ac:dyDescent="0.3">
      <c r="A2351" s="8">
        <v>40350</v>
      </c>
      <c r="B2351" s="2" t="s">
        <v>3</v>
      </c>
      <c r="C2351" s="3">
        <v>34544.29000000003</v>
      </c>
    </row>
    <row r="2352" spans="1:3" x14ac:dyDescent="0.3">
      <c r="A2352" s="8">
        <v>40350</v>
      </c>
      <c r="B2352" s="2" t="s">
        <v>4</v>
      </c>
      <c r="C2352" s="3">
        <v>20529.929999999997</v>
      </c>
    </row>
    <row r="2353" spans="1:3" x14ac:dyDescent="0.3">
      <c r="A2353" s="8">
        <v>40715</v>
      </c>
      <c r="B2353" s="2" t="s">
        <v>2</v>
      </c>
      <c r="C2353" s="3">
        <v>1134218.0799999994</v>
      </c>
    </row>
    <row r="2354" spans="1:3" x14ac:dyDescent="0.3">
      <c r="A2354" s="8">
        <v>40715</v>
      </c>
      <c r="B2354" s="2" t="s">
        <v>3</v>
      </c>
      <c r="C2354" s="3">
        <v>526160.77</v>
      </c>
    </row>
    <row r="2355" spans="1:3" x14ac:dyDescent="0.3">
      <c r="A2355" s="8">
        <v>40715</v>
      </c>
      <c r="B2355" s="2" t="s">
        <v>4</v>
      </c>
      <c r="C2355" s="3">
        <v>169894.46</v>
      </c>
    </row>
    <row r="2356" spans="1:3" x14ac:dyDescent="0.3">
      <c r="A2356" s="8">
        <v>41081</v>
      </c>
      <c r="B2356" s="2" t="s">
        <v>2</v>
      </c>
      <c r="C2356" s="3">
        <v>1275595.4699999997</v>
      </c>
    </row>
    <row r="2357" spans="1:3" x14ac:dyDescent="0.3">
      <c r="A2357" s="8">
        <v>41081</v>
      </c>
      <c r="B2357" s="2" t="s">
        <v>3</v>
      </c>
      <c r="C2357" s="3">
        <v>227560.64000000004</v>
      </c>
    </row>
    <row r="2358" spans="1:3" x14ac:dyDescent="0.3">
      <c r="A2358" s="8">
        <v>41081</v>
      </c>
      <c r="B2358" s="2" t="s">
        <v>4</v>
      </c>
      <c r="C2358" s="3">
        <v>77733.59</v>
      </c>
    </row>
    <row r="2359" spans="1:3" x14ac:dyDescent="0.3">
      <c r="A2359" s="8">
        <v>40015</v>
      </c>
      <c r="B2359" s="2" t="s">
        <v>2</v>
      </c>
      <c r="C2359" s="3">
        <v>861443.5799999981</v>
      </c>
    </row>
    <row r="2360" spans="1:3" x14ac:dyDescent="0.3">
      <c r="A2360" s="8">
        <v>40015</v>
      </c>
      <c r="B2360" s="2" t="s">
        <v>3</v>
      </c>
      <c r="C2360" s="3">
        <v>313677.12999999989</v>
      </c>
    </row>
    <row r="2361" spans="1:3" x14ac:dyDescent="0.3">
      <c r="A2361" s="8">
        <v>40015</v>
      </c>
      <c r="B2361" s="2" t="s">
        <v>4</v>
      </c>
      <c r="C2361" s="3">
        <v>122965.33</v>
      </c>
    </row>
    <row r="2362" spans="1:3" x14ac:dyDescent="0.3">
      <c r="A2362" s="8">
        <v>40380</v>
      </c>
      <c r="B2362" s="2" t="s">
        <v>2</v>
      </c>
      <c r="C2362" s="3">
        <v>895131.92999999912</v>
      </c>
    </row>
    <row r="2363" spans="1:3" x14ac:dyDescent="0.3">
      <c r="A2363" s="8">
        <v>40380</v>
      </c>
      <c r="B2363" s="2" t="s">
        <v>3</v>
      </c>
      <c r="C2363" s="3">
        <v>427325.90999999992</v>
      </c>
    </row>
    <row r="2364" spans="1:3" x14ac:dyDescent="0.3">
      <c r="A2364" s="8">
        <v>40380</v>
      </c>
      <c r="B2364" s="2" t="s">
        <v>4</v>
      </c>
      <c r="C2364" s="3">
        <v>91709.580000000016</v>
      </c>
    </row>
    <row r="2365" spans="1:3" x14ac:dyDescent="0.3">
      <c r="A2365" s="8">
        <v>40745</v>
      </c>
      <c r="B2365" s="2" t="s">
        <v>2</v>
      </c>
      <c r="C2365" s="3">
        <v>807608.54</v>
      </c>
    </row>
    <row r="2366" spans="1:3" x14ac:dyDescent="0.3">
      <c r="A2366" s="8">
        <v>40745</v>
      </c>
      <c r="B2366" s="2" t="s">
        <v>3</v>
      </c>
      <c r="C2366" s="3">
        <v>301058.80999999982</v>
      </c>
    </row>
    <row r="2367" spans="1:3" x14ac:dyDescent="0.3">
      <c r="A2367" s="8">
        <v>40745</v>
      </c>
      <c r="B2367" s="2" t="s">
        <v>4</v>
      </c>
      <c r="C2367" s="3">
        <v>105480.81999999999</v>
      </c>
    </row>
    <row r="2368" spans="1:3" x14ac:dyDescent="0.3">
      <c r="A2368" s="8">
        <v>41111</v>
      </c>
      <c r="B2368" s="2" t="s">
        <v>2</v>
      </c>
      <c r="C2368" s="3">
        <v>1988916.9500000018</v>
      </c>
    </row>
    <row r="2369" spans="1:3" x14ac:dyDescent="0.3">
      <c r="A2369" s="8">
        <v>41111</v>
      </c>
      <c r="B2369" s="2" t="s">
        <v>3</v>
      </c>
      <c r="C2369" s="3">
        <v>915846.89999999967</v>
      </c>
    </row>
    <row r="2370" spans="1:3" x14ac:dyDescent="0.3">
      <c r="A2370" s="8">
        <v>41111</v>
      </c>
      <c r="B2370" s="2" t="s">
        <v>4</v>
      </c>
      <c r="C2370" s="3">
        <v>94477.580000000031</v>
      </c>
    </row>
    <row r="2371" spans="1:3" x14ac:dyDescent="0.3">
      <c r="A2371" s="8">
        <v>40046</v>
      </c>
      <c r="B2371" s="2" t="s">
        <v>2</v>
      </c>
      <c r="C2371" s="3">
        <v>406582.94999999966</v>
      </c>
    </row>
    <row r="2372" spans="1:3" x14ac:dyDescent="0.3">
      <c r="A2372" s="8">
        <v>40046</v>
      </c>
      <c r="B2372" s="2" t="s">
        <v>3</v>
      </c>
      <c r="C2372" s="3">
        <v>104164.83000000018</v>
      </c>
    </row>
    <row r="2373" spans="1:3" x14ac:dyDescent="0.3">
      <c r="A2373" s="8">
        <v>40046</v>
      </c>
      <c r="B2373" s="2" t="s">
        <v>4</v>
      </c>
      <c r="C2373" s="3">
        <v>48844.709999999985</v>
      </c>
    </row>
    <row r="2374" spans="1:3" x14ac:dyDescent="0.3">
      <c r="A2374" s="8">
        <v>40411</v>
      </c>
      <c r="B2374" s="2" t="s">
        <v>2</v>
      </c>
      <c r="C2374" s="3">
        <v>1268531.7800000005</v>
      </c>
    </row>
    <row r="2375" spans="1:3" x14ac:dyDescent="0.3">
      <c r="A2375" s="8">
        <v>40411</v>
      </c>
      <c r="B2375" s="2" t="s">
        <v>3</v>
      </c>
      <c r="C2375" s="3">
        <v>618828.24999999988</v>
      </c>
    </row>
    <row r="2376" spans="1:3" x14ac:dyDescent="0.3">
      <c r="A2376" s="8">
        <v>40411</v>
      </c>
      <c r="B2376" s="2" t="s">
        <v>4</v>
      </c>
      <c r="C2376" s="3">
        <v>194323.3300000001</v>
      </c>
    </row>
    <row r="2377" spans="1:3" x14ac:dyDescent="0.3">
      <c r="A2377" s="8">
        <v>41142</v>
      </c>
      <c r="B2377" s="2" t="s">
        <v>2</v>
      </c>
      <c r="C2377" s="3">
        <v>2806871.6300000004</v>
      </c>
    </row>
    <row r="2378" spans="1:3" x14ac:dyDescent="0.3">
      <c r="A2378" s="8">
        <v>41142</v>
      </c>
      <c r="B2378" s="2" t="s">
        <v>3</v>
      </c>
      <c r="C2378" s="3">
        <v>539083.00999999978</v>
      </c>
    </row>
    <row r="2379" spans="1:3" x14ac:dyDescent="0.3">
      <c r="A2379" s="8">
        <v>41142</v>
      </c>
      <c r="B2379" s="2" t="s">
        <v>4</v>
      </c>
      <c r="C2379" s="3">
        <v>109724.17</v>
      </c>
    </row>
    <row r="2380" spans="1:3" x14ac:dyDescent="0.3">
      <c r="A2380" s="8">
        <v>40077</v>
      </c>
      <c r="B2380" s="2" t="s">
        <v>2</v>
      </c>
      <c r="C2380" s="3">
        <v>147742.40000000017</v>
      </c>
    </row>
    <row r="2381" spans="1:3" x14ac:dyDescent="0.3">
      <c r="A2381" s="8">
        <v>40077</v>
      </c>
      <c r="B2381" s="2" t="s">
        <v>3</v>
      </c>
      <c r="C2381" s="3">
        <v>32005.80000000001</v>
      </c>
    </row>
    <row r="2382" spans="1:3" x14ac:dyDescent="0.3">
      <c r="A2382" s="8">
        <v>40077</v>
      </c>
      <c r="B2382" s="2" t="s">
        <v>4</v>
      </c>
      <c r="C2382" s="3">
        <v>12141.8</v>
      </c>
    </row>
    <row r="2383" spans="1:3" x14ac:dyDescent="0.3">
      <c r="A2383" s="8">
        <v>40442</v>
      </c>
      <c r="B2383" s="2" t="s">
        <v>2</v>
      </c>
      <c r="C2383" s="3">
        <v>1532212.3600000008</v>
      </c>
    </row>
    <row r="2384" spans="1:3" x14ac:dyDescent="0.3">
      <c r="A2384" s="8">
        <v>40442</v>
      </c>
      <c r="B2384" s="2" t="s">
        <v>3</v>
      </c>
      <c r="C2384" s="3">
        <v>785096.03000000038</v>
      </c>
    </row>
    <row r="2385" spans="1:3" x14ac:dyDescent="0.3">
      <c r="A2385" s="8">
        <v>40442</v>
      </c>
      <c r="B2385" s="2" t="s">
        <v>4</v>
      </c>
      <c r="C2385" s="3">
        <v>122131.41999999997</v>
      </c>
    </row>
    <row r="2386" spans="1:3" x14ac:dyDescent="0.3">
      <c r="A2386" s="8">
        <v>40807</v>
      </c>
      <c r="B2386" s="2" t="s">
        <v>2</v>
      </c>
      <c r="C2386" s="3">
        <v>1359187.8900000025</v>
      </c>
    </row>
    <row r="2387" spans="1:3" x14ac:dyDescent="0.3">
      <c r="A2387" s="8">
        <v>40807</v>
      </c>
      <c r="B2387" s="2" t="s">
        <v>3</v>
      </c>
      <c r="C2387" s="3">
        <v>291087.97999999957</v>
      </c>
    </row>
    <row r="2388" spans="1:3" x14ac:dyDescent="0.3">
      <c r="A2388" s="8">
        <v>40807</v>
      </c>
      <c r="B2388" s="2" t="s">
        <v>4</v>
      </c>
      <c r="C2388" s="3">
        <v>20117.73</v>
      </c>
    </row>
    <row r="2389" spans="1:3" x14ac:dyDescent="0.3">
      <c r="A2389" s="8">
        <v>41173</v>
      </c>
      <c r="B2389" s="2" t="s">
        <v>2</v>
      </c>
      <c r="C2389" s="3">
        <v>349123.65000000014</v>
      </c>
    </row>
    <row r="2390" spans="1:3" x14ac:dyDescent="0.3">
      <c r="A2390" s="8">
        <v>41173</v>
      </c>
      <c r="B2390" s="2" t="s">
        <v>3</v>
      </c>
      <c r="C2390" s="3">
        <v>193889.31000000006</v>
      </c>
    </row>
    <row r="2391" spans="1:3" x14ac:dyDescent="0.3">
      <c r="A2391" s="8">
        <v>41173</v>
      </c>
      <c r="B2391" s="2" t="s">
        <v>4</v>
      </c>
      <c r="C2391" s="3">
        <v>109505.49000000002</v>
      </c>
    </row>
    <row r="2392" spans="1:3" x14ac:dyDescent="0.3">
      <c r="A2392" s="8">
        <v>40107</v>
      </c>
      <c r="B2392" s="2" t="s">
        <v>2</v>
      </c>
      <c r="C2392" s="3">
        <v>686535.98999999859</v>
      </c>
    </row>
    <row r="2393" spans="1:3" x14ac:dyDescent="0.3">
      <c r="A2393" s="8">
        <v>40107</v>
      </c>
      <c r="B2393" s="2" t="s">
        <v>3</v>
      </c>
      <c r="C2393" s="3">
        <v>262403.8299999999</v>
      </c>
    </row>
    <row r="2394" spans="1:3" x14ac:dyDescent="0.3">
      <c r="A2394" s="8">
        <v>40107</v>
      </c>
      <c r="B2394" s="2" t="s">
        <v>4</v>
      </c>
      <c r="C2394" s="3">
        <v>169276.49000000002</v>
      </c>
    </row>
    <row r="2395" spans="1:3" x14ac:dyDescent="0.3">
      <c r="A2395" s="8">
        <v>40472</v>
      </c>
      <c r="B2395" s="2" t="s">
        <v>2</v>
      </c>
      <c r="C2395" s="3">
        <v>469362.99999999884</v>
      </c>
    </row>
    <row r="2396" spans="1:3" x14ac:dyDescent="0.3">
      <c r="A2396" s="8">
        <v>40472</v>
      </c>
      <c r="B2396" s="2" t="s">
        <v>3</v>
      </c>
      <c r="C2396" s="3">
        <v>116198.19000000012</v>
      </c>
    </row>
    <row r="2397" spans="1:3" x14ac:dyDescent="0.3">
      <c r="A2397" s="8">
        <v>40472</v>
      </c>
      <c r="B2397" s="2" t="s">
        <v>4</v>
      </c>
      <c r="C2397" s="3">
        <v>68566.969999999987</v>
      </c>
    </row>
    <row r="2398" spans="1:3" x14ac:dyDescent="0.3">
      <c r="A2398" s="8">
        <v>40837</v>
      </c>
      <c r="B2398" s="2" t="s">
        <v>2</v>
      </c>
      <c r="C2398" s="3">
        <v>357035.71000000008</v>
      </c>
    </row>
    <row r="2399" spans="1:3" x14ac:dyDescent="0.3">
      <c r="A2399" s="8">
        <v>40837</v>
      </c>
      <c r="B2399" s="2" t="s">
        <v>3</v>
      </c>
      <c r="C2399" s="3">
        <v>77787.380000000063</v>
      </c>
    </row>
    <row r="2400" spans="1:3" x14ac:dyDescent="0.3">
      <c r="A2400" s="8">
        <v>40837</v>
      </c>
      <c r="B2400" s="2" t="s">
        <v>4</v>
      </c>
      <c r="C2400" s="3">
        <v>46528.909999999989</v>
      </c>
    </row>
    <row r="2401" spans="1:3" x14ac:dyDescent="0.3">
      <c r="A2401" s="8">
        <v>40138</v>
      </c>
      <c r="B2401" s="2" t="s">
        <v>2</v>
      </c>
      <c r="C2401" s="3">
        <v>853958.38000000035</v>
      </c>
    </row>
    <row r="2402" spans="1:3" x14ac:dyDescent="0.3">
      <c r="A2402" s="8">
        <v>40138</v>
      </c>
      <c r="B2402" s="2" t="s">
        <v>3</v>
      </c>
      <c r="C2402" s="3">
        <v>480463.56999999983</v>
      </c>
    </row>
    <row r="2403" spans="1:3" x14ac:dyDescent="0.3">
      <c r="A2403" s="8">
        <v>40138</v>
      </c>
      <c r="B2403" s="2" t="s">
        <v>4</v>
      </c>
      <c r="C2403" s="3">
        <v>78347.429999999993</v>
      </c>
    </row>
    <row r="2404" spans="1:3" x14ac:dyDescent="0.3">
      <c r="A2404" s="8">
        <v>40868</v>
      </c>
      <c r="B2404" s="2" t="s">
        <v>2</v>
      </c>
      <c r="C2404" s="3">
        <v>400712.76</v>
      </c>
    </row>
    <row r="2405" spans="1:3" x14ac:dyDescent="0.3">
      <c r="A2405" s="8">
        <v>40868</v>
      </c>
      <c r="B2405" s="2" t="s">
        <v>3</v>
      </c>
      <c r="C2405" s="3">
        <v>31485.099999999988</v>
      </c>
    </row>
    <row r="2406" spans="1:3" x14ac:dyDescent="0.3">
      <c r="A2406" s="8">
        <v>40868</v>
      </c>
      <c r="B2406" s="2" t="s">
        <v>4</v>
      </c>
      <c r="C2406" s="3">
        <v>6264.47</v>
      </c>
    </row>
    <row r="2407" spans="1:3" x14ac:dyDescent="0.3">
      <c r="A2407" s="8">
        <v>40168</v>
      </c>
      <c r="B2407" s="2" t="s">
        <v>2</v>
      </c>
      <c r="C2407" s="3">
        <v>720679.29999999853</v>
      </c>
    </row>
    <row r="2408" spans="1:3" x14ac:dyDescent="0.3">
      <c r="A2408" s="8">
        <v>40168</v>
      </c>
      <c r="B2408" s="2" t="s">
        <v>3</v>
      </c>
      <c r="C2408" s="3">
        <v>158561.01000000004</v>
      </c>
    </row>
    <row r="2409" spans="1:3" x14ac:dyDescent="0.3">
      <c r="A2409" s="8">
        <v>40168</v>
      </c>
      <c r="B2409" s="2" t="s">
        <v>4</v>
      </c>
      <c r="C2409" s="3">
        <v>67612.600000000006</v>
      </c>
    </row>
    <row r="2410" spans="1:3" x14ac:dyDescent="0.3">
      <c r="A2410" s="8">
        <v>40533</v>
      </c>
      <c r="B2410" s="2" t="s">
        <v>2</v>
      </c>
      <c r="C2410" s="3">
        <v>2516060.8700000006</v>
      </c>
    </row>
    <row r="2411" spans="1:3" x14ac:dyDescent="0.3">
      <c r="A2411" s="8">
        <v>40533</v>
      </c>
      <c r="B2411" s="2" t="s">
        <v>3</v>
      </c>
      <c r="C2411" s="3">
        <v>1418044.5800000017</v>
      </c>
    </row>
    <row r="2412" spans="1:3" x14ac:dyDescent="0.3">
      <c r="A2412" s="8">
        <v>40533</v>
      </c>
      <c r="B2412" s="2" t="s">
        <v>4</v>
      </c>
      <c r="C2412" s="3">
        <v>162793.36000000007</v>
      </c>
    </row>
    <row r="2413" spans="1:3" x14ac:dyDescent="0.3">
      <c r="A2413" s="8">
        <v>40898</v>
      </c>
      <c r="B2413" s="2" t="s">
        <v>2</v>
      </c>
      <c r="C2413" s="3">
        <v>2205611.3799999994</v>
      </c>
    </row>
    <row r="2414" spans="1:3" x14ac:dyDescent="0.3">
      <c r="A2414" s="8">
        <v>40898</v>
      </c>
      <c r="B2414" s="2" t="s">
        <v>3</v>
      </c>
      <c r="C2414" s="3">
        <v>327227.20999999996</v>
      </c>
    </row>
    <row r="2415" spans="1:3" x14ac:dyDescent="0.3">
      <c r="A2415" s="8">
        <v>40898</v>
      </c>
      <c r="B2415" s="2" t="s">
        <v>4</v>
      </c>
      <c r="C2415" s="3">
        <v>65484.349999999991</v>
      </c>
    </row>
    <row r="2416" spans="1:3" x14ac:dyDescent="0.3">
      <c r="A2416" s="8">
        <v>39835</v>
      </c>
      <c r="B2416" s="2" t="s">
        <v>2</v>
      </c>
      <c r="C2416" s="3">
        <v>690477.23999999964</v>
      </c>
    </row>
    <row r="2417" spans="1:3" x14ac:dyDescent="0.3">
      <c r="A2417" s="8">
        <v>39835</v>
      </c>
      <c r="B2417" s="2" t="s">
        <v>3</v>
      </c>
      <c r="C2417" s="3">
        <v>186401.3499999998</v>
      </c>
    </row>
    <row r="2418" spans="1:3" x14ac:dyDescent="0.3">
      <c r="A2418" s="8">
        <v>39835</v>
      </c>
      <c r="B2418" s="2" t="s">
        <v>4</v>
      </c>
      <c r="C2418" s="3">
        <v>39392.810000000005</v>
      </c>
    </row>
    <row r="2419" spans="1:3" x14ac:dyDescent="0.3">
      <c r="A2419" s="8">
        <v>40200</v>
      </c>
      <c r="B2419" s="2" t="s">
        <v>2</v>
      </c>
      <c r="C2419" s="3">
        <v>835990.69999999844</v>
      </c>
    </row>
    <row r="2420" spans="1:3" x14ac:dyDescent="0.3">
      <c r="A2420" s="8">
        <v>40200</v>
      </c>
      <c r="B2420" s="2" t="s">
        <v>3</v>
      </c>
      <c r="C2420" s="3">
        <v>285398.03999999969</v>
      </c>
    </row>
    <row r="2421" spans="1:3" x14ac:dyDescent="0.3">
      <c r="A2421" s="8">
        <v>40200</v>
      </c>
      <c r="B2421" s="2" t="s">
        <v>4</v>
      </c>
      <c r="C2421" s="3">
        <v>71929.439999999988</v>
      </c>
    </row>
    <row r="2422" spans="1:3" x14ac:dyDescent="0.3">
      <c r="A2422" s="8">
        <v>40565</v>
      </c>
      <c r="B2422" s="2" t="s">
        <v>2</v>
      </c>
      <c r="C2422" s="3">
        <v>1880868.7499999995</v>
      </c>
    </row>
    <row r="2423" spans="1:3" x14ac:dyDescent="0.3">
      <c r="A2423" s="8">
        <v>40565</v>
      </c>
      <c r="B2423" s="2" t="s">
        <v>3</v>
      </c>
      <c r="C2423" s="3">
        <v>1219644.2900000003</v>
      </c>
    </row>
    <row r="2424" spans="1:3" x14ac:dyDescent="0.3">
      <c r="A2424" s="8">
        <v>40565</v>
      </c>
      <c r="B2424" s="2" t="s">
        <v>4</v>
      </c>
      <c r="C2424" s="3">
        <v>99197.360000000015</v>
      </c>
    </row>
    <row r="2425" spans="1:3" x14ac:dyDescent="0.3">
      <c r="A2425" s="8">
        <v>40231</v>
      </c>
      <c r="B2425" s="2" t="s">
        <v>2</v>
      </c>
      <c r="C2425" s="3">
        <v>518976.37999999966</v>
      </c>
    </row>
    <row r="2426" spans="1:3" x14ac:dyDescent="0.3">
      <c r="A2426" s="8">
        <v>40231</v>
      </c>
      <c r="B2426" s="2" t="s">
        <v>3</v>
      </c>
      <c r="C2426" s="3">
        <v>557759.5299999998</v>
      </c>
    </row>
    <row r="2427" spans="1:3" x14ac:dyDescent="0.3">
      <c r="A2427" s="8">
        <v>40231</v>
      </c>
      <c r="B2427" s="2" t="s">
        <v>4</v>
      </c>
      <c r="C2427" s="3">
        <v>46126.74</v>
      </c>
    </row>
    <row r="2428" spans="1:3" x14ac:dyDescent="0.3">
      <c r="A2428" s="8">
        <v>40596</v>
      </c>
      <c r="B2428" s="2" t="s">
        <v>2</v>
      </c>
      <c r="C2428" s="3">
        <v>1366782.199999999</v>
      </c>
    </row>
    <row r="2429" spans="1:3" x14ac:dyDescent="0.3">
      <c r="A2429" s="8">
        <v>40596</v>
      </c>
      <c r="B2429" s="2" t="s">
        <v>3</v>
      </c>
      <c r="C2429" s="3">
        <v>638169.12999999966</v>
      </c>
    </row>
    <row r="2430" spans="1:3" x14ac:dyDescent="0.3">
      <c r="A2430" s="8">
        <v>40596</v>
      </c>
      <c r="B2430" s="2" t="s">
        <v>4</v>
      </c>
      <c r="C2430" s="3">
        <v>124767.75000000001</v>
      </c>
    </row>
    <row r="2431" spans="1:3" x14ac:dyDescent="0.3">
      <c r="A2431" s="8">
        <v>40961</v>
      </c>
      <c r="B2431" s="2" t="s">
        <v>2</v>
      </c>
      <c r="C2431" s="3">
        <v>1426279.5000000007</v>
      </c>
    </row>
    <row r="2432" spans="1:3" x14ac:dyDescent="0.3">
      <c r="A2432" s="8">
        <v>40961</v>
      </c>
      <c r="B2432" s="2" t="s">
        <v>3</v>
      </c>
      <c r="C2432" s="3">
        <v>324943.13000000006</v>
      </c>
    </row>
    <row r="2433" spans="1:3" x14ac:dyDescent="0.3">
      <c r="A2433" s="8">
        <v>40961</v>
      </c>
      <c r="B2433" s="2" t="s">
        <v>4</v>
      </c>
      <c r="C2433" s="3">
        <v>78981.729999999981</v>
      </c>
    </row>
    <row r="2434" spans="1:3" x14ac:dyDescent="0.3">
      <c r="A2434" s="8">
        <v>40259</v>
      </c>
      <c r="B2434" s="2" t="s">
        <v>2</v>
      </c>
      <c r="C2434" s="3">
        <v>341752.87999999995</v>
      </c>
    </row>
    <row r="2435" spans="1:3" x14ac:dyDescent="0.3">
      <c r="A2435" s="8">
        <v>40259</v>
      </c>
      <c r="B2435" s="2" t="s">
        <v>3</v>
      </c>
      <c r="C2435" s="3">
        <v>72442.37</v>
      </c>
    </row>
    <row r="2436" spans="1:3" x14ac:dyDescent="0.3">
      <c r="A2436" s="8">
        <v>40259</v>
      </c>
      <c r="B2436" s="2" t="s">
        <v>4</v>
      </c>
      <c r="C2436" s="3">
        <v>25929.739999999998</v>
      </c>
    </row>
    <row r="2437" spans="1:3" x14ac:dyDescent="0.3">
      <c r="A2437" s="8">
        <v>40624</v>
      </c>
      <c r="B2437" s="2" t="s">
        <v>2</v>
      </c>
      <c r="C2437" s="3">
        <v>1333565.9499999986</v>
      </c>
    </row>
    <row r="2438" spans="1:3" x14ac:dyDescent="0.3">
      <c r="A2438" s="8">
        <v>40624</v>
      </c>
      <c r="B2438" s="2" t="s">
        <v>3</v>
      </c>
      <c r="C2438" s="3">
        <v>499891.11999999976</v>
      </c>
    </row>
    <row r="2439" spans="1:3" x14ac:dyDescent="0.3">
      <c r="A2439" s="8">
        <v>40624</v>
      </c>
      <c r="B2439" s="2" t="s">
        <v>4</v>
      </c>
      <c r="C2439" s="3">
        <v>67880.160000000003</v>
      </c>
    </row>
    <row r="2440" spans="1:3" x14ac:dyDescent="0.3">
      <c r="A2440" s="8">
        <v>40990</v>
      </c>
      <c r="B2440" s="2" t="s">
        <v>2</v>
      </c>
      <c r="C2440" s="3">
        <v>1408464.9599999993</v>
      </c>
    </row>
    <row r="2441" spans="1:3" x14ac:dyDescent="0.3">
      <c r="A2441" s="8">
        <v>40990</v>
      </c>
      <c r="B2441" s="2" t="s">
        <v>3</v>
      </c>
      <c r="C2441" s="3">
        <v>257246.13999999981</v>
      </c>
    </row>
    <row r="2442" spans="1:3" x14ac:dyDescent="0.3">
      <c r="A2442" s="8">
        <v>40990</v>
      </c>
      <c r="B2442" s="2" t="s">
        <v>4</v>
      </c>
      <c r="C2442" s="3">
        <v>72526.849999999977</v>
      </c>
    </row>
    <row r="2443" spans="1:3" x14ac:dyDescent="0.3">
      <c r="A2443" s="8">
        <v>39925</v>
      </c>
      <c r="B2443" s="2" t="s">
        <v>2</v>
      </c>
      <c r="C2443" s="3">
        <v>586530.66999999841</v>
      </c>
    </row>
    <row r="2444" spans="1:3" x14ac:dyDescent="0.3">
      <c r="A2444" s="8">
        <v>39925</v>
      </c>
      <c r="B2444" s="2" t="s">
        <v>3</v>
      </c>
      <c r="C2444" s="3">
        <v>75443.460000000123</v>
      </c>
    </row>
    <row r="2445" spans="1:3" x14ac:dyDescent="0.3">
      <c r="A2445" s="8">
        <v>39925</v>
      </c>
      <c r="B2445" s="2" t="s">
        <v>4</v>
      </c>
      <c r="C2445" s="3">
        <v>56264.44999999999</v>
      </c>
    </row>
    <row r="2446" spans="1:3" x14ac:dyDescent="0.3">
      <c r="A2446" s="8">
        <v>40290</v>
      </c>
      <c r="B2446" s="2" t="s">
        <v>2</v>
      </c>
      <c r="C2446" s="3">
        <v>611788.0699999989</v>
      </c>
    </row>
    <row r="2447" spans="1:3" x14ac:dyDescent="0.3">
      <c r="A2447" s="8">
        <v>40290</v>
      </c>
      <c r="B2447" s="2" t="s">
        <v>3</v>
      </c>
      <c r="C2447" s="3">
        <v>173376.08999999997</v>
      </c>
    </row>
    <row r="2448" spans="1:3" x14ac:dyDescent="0.3">
      <c r="A2448" s="8">
        <v>40290</v>
      </c>
      <c r="B2448" s="2" t="s">
        <v>4</v>
      </c>
      <c r="C2448" s="3">
        <v>101136.04000000001</v>
      </c>
    </row>
    <row r="2449" spans="1:3" x14ac:dyDescent="0.3">
      <c r="A2449" s="8">
        <v>40655</v>
      </c>
      <c r="B2449" s="2" t="s">
        <v>2</v>
      </c>
      <c r="C2449" s="3">
        <v>342329.05000000045</v>
      </c>
    </row>
    <row r="2450" spans="1:3" x14ac:dyDescent="0.3">
      <c r="A2450" s="8">
        <v>40655</v>
      </c>
      <c r="B2450" s="2" t="s">
        <v>3</v>
      </c>
      <c r="C2450" s="3">
        <v>118099.32999999999</v>
      </c>
    </row>
    <row r="2451" spans="1:3" x14ac:dyDescent="0.3">
      <c r="A2451" s="8">
        <v>40655</v>
      </c>
      <c r="B2451" s="2" t="s">
        <v>4</v>
      </c>
      <c r="C2451" s="3">
        <v>23642.67</v>
      </c>
    </row>
    <row r="2452" spans="1:3" x14ac:dyDescent="0.3">
      <c r="A2452" s="8">
        <v>39955</v>
      </c>
      <c r="B2452" s="2" t="s">
        <v>2</v>
      </c>
      <c r="C2452" s="3">
        <v>847925.75999999919</v>
      </c>
    </row>
    <row r="2453" spans="1:3" x14ac:dyDescent="0.3">
      <c r="A2453" s="8">
        <v>39955</v>
      </c>
      <c r="B2453" s="2" t="s">
        <v>3</v>
      </c>
      <c r="C2453" s="3">
        <v>218445.72999999995</v>
      </c>
    </row>
    <row r="2454" spans="1:3" x14ac:dyDescent="0.3">
      <c r="A2454" s="8">
        <v>39955</v>
      </c>
      <c r="B2454" s="2" t="s">
        <v>4</v>
      </c>
      <c r="C2454" s="3">
        <v>75225.56</v>
      </c>
    </row>
    <row r="2455" spans="1:3" x14ac:dyDescent="0.3">
      <c r="A2455" s="8">
        <v>40320</v>
      </c>
      <c r="B2455" s="2" t="s">
        <v>2</v>
      </c>
      <c r="C2455" s="3">
        <v>1844679.3799999997</v>
      </c>
    </row>
    <row r="2456" spans="1:3" x14ac:dyDescent="0.3">
      <c r="A2456" s="8">
        <v>40320</v>
      </c>
      <c r="B2456" s="2" t="s">
        <v>3</v>
      </c>
      <c r="C2456" s="3">
        <v>649525.42000000027</v>
      </c>
    </row>
    <row r="2457" spans="1:3" x14ac:dyDescent="0.3">
      <c r="A2457" s="8">
        <v>40320</v>
      </c>
      <c r="B2457" s="2" t="s">
        <v>4</v>
      </c>
      <c r="C2457" s="3">
        <v>226937.1699999999</v>
      </c>
    </row>
    <row r="2458" spans="1:3" x14ac:dyDescent="0.3">
      <c r="A2458" s="8">
        <v>41051</v>
      </c>
      <c r="B2458" s="2" t="s">
        <v>2</v>
      </c>
      <c r="C2458" s="3">
        <v>2409959.8699999964</v>
      </c>
    </row>
    <row r="2459" spans="1:3" x14ac:dyDescent="0.3">
      <c r="A2459" s="8">
        <v>41051</v>
      </c>
      <c r="B2459" s="2" t="s">
        <v>3</v>
      </c>
      <c r="C2459" s="3">
        <v>756982.39999999991</v>
      </c>
    </row>
    <row r="2460" spans="1:3" x14ac:dyDescent="0.3">
      <c r="A2460" s="8">
        <v>41051</v>
      </c>
      <c r="B2460" s="2" t="s">
        <v>4</v>
      </c>
      <c r="C2460" s="3">
        <v>77596.149999999994</v>
      </c>
    </row>
    <row r="2461" spans="1:3" x14ac:dyDescent="0.3">
      <c r="A2461" s="8">
        <v>39986</v>
      </c>
      <c r="B2461" s="2" t="s">
        <v>2</v>
      </c>
      <c r="C2461" s="3">
        <v>639489.08999999822</v>
      </c>
    </row>
    <row r="2462" spans="1:3" x14ac:dyDescent="0.3">
      <c r="A2462" s="8">
        <v>39986</v>
      </c>
      <c r="B2462" s="2" t="s">
        <v>3</v>
      </c>
      <c r="C2462" s="3">
        <v>125944.97000000009</v>
      </c>
    </row>
    <row r="2463" spans="1:3" x14ac:dyDescent="0.3">
      <c r="A2463" s="8">
        <v>39986</v>
      </c>
      <c r="B2463" s="2" t="s">
        <v>4</v>
      </c>
      <c r="C2463" s="3">
        <v>96150.44</v>
      </c>
    </row>
    <row r="2464" spans="1:3" x14ac:dyDescent="0.3">
      <c r="A2464" s="8">
        <v>40351</v>
      </c>
      <c r="B2464" s="2" t="s">
        <v>2</v>
      </c>
      <c r="C2464" s="3">
        <v>2096364.610000001</v>
      </c>
    </row>
    <row r="2465" spans="1:3" x14ac:dyDescent="0.3">
      <c r="A2465" s="8">
        <v>40351</v>
      </c>
      <c r="B2465" s="2" t="s">
        <v>3</v>
      </c>
      <c r="C2465" s="3">
        <v>716272.48999999964</v>
      </c>
    </row>
    <row r="2466" spans="1:3" x14ac:dyDescent="0.3">
      <c r="A2466" s="8">
        <v>40351</v>
      </c>
      <c r="B2466" s="2" t="s">
        <v>4</v>
      </c>
      <c r="C2466" s="3">
        <v>214061.25</v>
      </c>
    </row>
    <row r="2467" spans="1:3" x14ac:dyDescent="0.3">
      <c r="A2467" s="8">
        <v>40716</v>
      </c>
      <c r="B2467" s="2" t="s">
        <v>2</v>
      </c>
      <c r="C2467" s="3">
        <v>1685372.6299999994</v>
      </c>
    </row>
    <row r="2468" spans="1:3" x14ac:dyDescent="0.3">
      <c r="A2468" s="8">
        <v>40716</v>
      </c>
      <c r="B2468" s="2" t="s">
        <v>3</v>
      </c>
      <c r="C2468" s="3">
        <v>504909.41000000021</v>
      </c>
    </row>
    <row r="2469" spans="1:3" x14ac:dyDescent="0.3">
      <c r="A2469" s="8">
        <v>40716</v>
      </c>
      <c r="B2469" s="2" t="s">
        <v>4</v>
      </c>
      <c r="C2469" s="3">
        <v>68676.330000000016</v>
      </c>
    </row>
    <row r="2470" spans="1:3" x14ac:dyDescent="0.3">
      <c r="A2470" s="8">
        <v>41082</v>
      </c>
      <c r="B2470" s="2" t="s">
        <v>2</v>
      </c>
      <c r="C2470" s="3">
        <v>731993.21000000008</v>
      </c>
    </row>
    <row r="2471" spans="1:3" x14ac:dyDescent="0.3">
      <c r="A2471" s="8">
        <v>41082</v>
      </c>
      <c r="B2471" s="2" t="s">
        <v>3</v>
      </c>
      <c r="C2471" s="3">
        <v>223802.55999999936</v>
      </c>
    </row>
    <row r="2472" spans="1:3" x14ac:dyDescent="0.3">
      <c r="A2472" s="8">
        <v>41082</v>
      </c>
      <c r="B2472" s="2" t="s">
        <v>4</v>
      </c>
      <c r="C2472" s="3">
        <v>95560.030000000028</v>
      </c>
    </row>
    <row r="2473" spans="1:3" x14ac:dyDescent="0.3">
      <c r="A2473" s="8">
        <v>40016</v>
      </c>
      <c r="B2473" s="2" t="s">
        <v>2</v>
      </c>
      <c r="C2473" s="3">
        <v>624145.55999999796</v>
      </c>
    </row>
    <row r="2474" spans="1:3" x14ac:dyDescent="0.3">
      <c r="A2474" s="8">
        <v>40016</v>
      </c>
      <c r="B2474" s="2" t="s">
        <v>3</v>
      </c>
      <c r="C2474" s="3">
        <v>290782.87999999966</v>
      </c>
    </row>
    <row r="2475" spans="1:3" x14ac:dyDescent="0.3">
      <c r="A2475" s="8">
        <v>40016</v>
      </c>
      <c r="B2475" s="2" t="s">
        <v>4</v>
      </c>
      <c r="C2475" s="3">
        <v>142404.18999999997</v>
      </c>
    </row>
    <row r="2476" spans="1:3" x14ac:dyDescent="0.3">
      <c r="A2476" s="8">
        <v>40381</v>
      </c>
      <c r="B2476" s="2" t="s">
        <v>2</v>
      </c>
      <c r="C2476" s="3">
        <v>887090.53999999899</v>
      </c>
    </row>
    <row r="2477" spans="1:3" x14ac:dyDescent="0.3">
      <c r="A2477" s="8">
        <v>40381</v>
      </c>
      <c r="B2477" s="2" t="s">
        <v>3</v>
      </c>
      <c r="C2477" s="3">
        <v>156608.22999999992</v>
      </c>
    </row>
    <row r="2478" spans="1:3" x14ac:dyDescent="0.3">
      <c r="A2478" s="8">
        <v>40381</v>
      </c>
      <c r="B2478" s="2" t="s">
        <v>4</v>
      </c>
      <c r="C2478" s="3">
        <v>126782.97</v>
      </c>
    </row>
    <row r="2479" spans="1:3" x14ac:dyDescent="0.3">
      <c r="A2479" s="8">
        <v>40746</v>
      </c>
      <c r="B2479" s="2" t="s">
        <v>2</v>
      </c>
      <c r="C2479" s="3">
        <v>723158.05</v>
      </c>
    </row>
    <row r="2480" spans="1:3" x14ac:dyDescent="0.3">
      <c r="A2480" s="8">
        <v>40746</v>
      </c>
      <c r="B2480" s="2" t="s">
        <v>3</v>
      </c>
      <c r="C2480" s="3">
        <v>150519.65999999995</v>
      </c>
    </row>
    <row r="2481" spans="1:3" x14ac:dyDescent="0.3">
      <c r="A2481" s="8">
        <v>40746</v>
      </c>
      <c r="B2481" s="2" t="s">
        <v>4</v>
      </c>
      <c r="C2481" s="3">
        <v>22864.37</v>
      </c>
    </row>
    <row r="2482" spans="1:3" x14ac:dyDescent="0.3">
      <c r="A2482" s="8">
        <v>40047</v>
      </c>
      <c r="B2482" s="2" t="s">
        <v>2</v>
      </c>
      <c r="C2482" s="3">
        <v>1191125.6699999992</v>
      </c>
    </row>
    <row r="2483" spans="1:3" x14ac:dyDescent="0.3">
      <c r="A2483" s="8">
        <v>40047</v>
      </c>
      <c r="B2483" s="2" t="s">
        <v>3</v>
      </c>
      <c r="C2483" s="3">
        <v>546600.84999999974</v>
      </c>
    </row>
    <row r="2484" spans="1:3" x14ac:dyDescent="0.3">
      <c r="A2484" s="8">
        <v>40047</v>
      </c>
      <c r="B2484" s="2" t="s">
        <v>4</v>
      </c>
      <c r="C2484" s="3">
        <v>95239.74</v>
      </c>
    </row>
    <row r="2485" spans="1:3" x14ac:dyDescent="0.3">
      <c r="A2485" s="8">
        <v>40777</v>
      </c>
      <c r="B2485" s="2" t="s">
        <v>2</v>
      </c>
      <c r="C2485" s="3">
        <v>640974.01000000047</v>
      </c>
    </row>
    <row r="2486" spans="1:3" x14ac:dyDescent="0.3">
      <c r="A2486" s="8">
        <v>40777</v>
      </c>
      <c r="B2486" s="2" t="s">
        <v>3</v>
      </c>
      <c r="C2486" s="3">
        <v>61284.210000000021</v>
      </c>
    </row>
    <row r="2487" spans="1:3" x14ac:dyDescent="0.3">
      <c r="A2487" s="8">
        <v>40777</v>
      </c>
      <c r="B2487" s="2" t="s">
        <v>4</v>
      </c>
      <c r="C2487" s="3">
        <v>4250.66</v>
      </c>
    </row>
    <row r="2488" spans="1:3" x14ac:dyDescent="0.3">
      <c r="A2488" s="8">
        <v>41143</v>
      </c>
      <c r="B2488" s="2" t="s">
        <v>2</v>
      </c>
      <c r="C2488" s="3">
        <v>1513264.27</v>
      </c>
    </row>
    <row r="2489" spans="1:3" x14ac:dyDescent="0.3">
      <c r="A2489" s="8">
        <v>41143</v>
      </c>
      <c r="B2489" s="2" t="s">
        <v>3</v>
      </c>
      <c r="C2489" s="3">
        <v>564184.54000000027</v>
      </c>
    </row>
    <row r="2490" spans="1:3" x14ac:dyDescent="0.3">
      <c r="A2490" s="8">
        <v>41143</v>
      </c>
      <c r="B2490" s="2" t="s">
        <v>4</v>
      </c>
      <c r="C2490" s="3">
        <v>249250.73999999993</v>
      </c>
    </row>
    <row r="2491" spans="1:3" x14ac:dyDescent="0.3">
      <c r="A2491" s="8">
        <v>40078</v>
      </c>
      <c r="B2491" s="2" t="s">
        <v>2</v>
      </c>
      <c r="C2491" s="3">
        <v>1127066.5399999982</v>
      </c>
    </row>
    <row r="2492" spans="1:3" x14ac:dyDescent="0.3">
      <c r="A2492" s="8">
        <v>40078</v>
      </c>
      <c r="B2492" s="2" t="s">
        <v>3</v>
      </c>
      <c r="C2492" s="3">
        <v>371808.19999999937</v>
      </c>
    </row>
    <row r="2493" spans="1:3" x14ac:dyDescent="0.3">
      <c r="A2493" s="8">
        <v>40078</v>
      </c>
      <c r="B2493" s="2" t="s">
        <v>4</v>
      </c>
      <c r="C2493" s="3">
        <v>115562.45000000001</v>
      </c>
    </row>
    <row r="2494" spans="1:3" x14ac:dyDescent="0.3">
      <c r="A2494" s="8">
        <v>40443</v>
      </c>
      <c r="B2494" s="2" t="s">
        <v>2</v>
      </c>
      <c r="C2494" s="3">
        <v>1251889.2199999993</v>
      </c>
    </row>
    <row r="2495" spans="1:3" x14ac:dyDescent="0.3">
      <c r="A2495" s="8">
        <v>40443</v>
      </c>
      <c r="B2495" s="2" t="s">
        <v>3</v>
      </c>
      <c r="C2495" s="3">
        <v>249969.02</v>
      </c>
    </row>
    <row r="2496" spans="1:3" x14ac:dyDescent="0.3">
      <c r="A2496" s="8">
        <v>40443</v>
      </c>
      <c r="B2496" s="2" t="s">
        <v>4</v>
      </c>
      <c r="C2496" s="3">
        <v>57548.659999999931</v>
      </c>
    </row>
    <row r="2497" spans="1:3" x14ac:dyDescent="0.3">
      <c r="A2497" s="8">
        <v>40808</v>
      </c>
      <c r="B2497" s="2" t="s">
        <v>2</v>
      </c>
      <c r="C2497" s="3">
        <v>1154506.2</v>
      </c>
    </row>
    <row r="2498" spans="1:3" x14ac:dyDescent="0.3">
      <c r="A2498" s="8">
        <v>40808</v>
      </c>
      <c r="B2498" s="2" t="s">
        <v>3</v>
      </c>
      <c r="C2498" s="3">
        <v>91854.370000000068</v>
      </c>
    </row>
    <row r="2499" spans="1:3" x14ac:dyDescent="0.3">
      <c r="A2499" s="8">
        <v>40808</v>
      </c>
      <c r="B2499" s="2" t="s">
        <v>4</v>
      </c>
      <c r="C2499" s="3">
        <v>68042.95</v>
      </c>
    </row>
    <row r="2500" spans="1:3" x14ac:dyDescent="0.3">
      <c r="A2500" s="8">
        <v>41174</v>
      </c>
      <c r="B2500" s="2" t="s">
        <v>2</v>
      </c>
      <c r="C2500" s="3">
        <v>2007196.6500000008</v>
      </c>
    </row>
    <row r="2501" spans="1:3" x14ac:dyDescent="0.3">
      <c r="A2501" s="8">
        <v>41174</v>
      </c>
      <c r="B2501" s="2" t="s">
        <v>3</v>
      </c>
      <c r="C2501" s="3">
        <v>753076.52</v>
      </c>
    </row>
    <row r="2502" spans="1:3" x14ac:dyDescent="0.3">
      <c r="A2502" s="8">
        <v>41174</v>
      </c>
      <c r="B2502" s="2" t="s">
        <v>4</v>
      </c>
      <c r="C2502" s="3">
        <v>101935.50000000001</v>
      </c>
    </row>
    <row r="2503" spans="1:3" x14ac:dyDescent="0.3">
      <c r="A2503" s="8">
        <v>40108</v>
      </c>
      <c r="B2503" s="2" t="s">
        <v>2</v>
      </c>
      <c r="C2503" s="3">
        <v>365970.52000000008</v>
      </c>
    </row>
    <row r="2504" spans="1:3" x14ac:dyDescent="0.3">
      <c r="A2504" s="8">
        <v>40108</v>
      </c>
      <c r="B2504" s="2" t="s">
        <v>3</v>
      </c>
      <c r="C2504" s="3">
        <v>80444.630000000019</v>
      </c>
    </row>
    <row r="2505" spans="1:3" x14ac:dyDescent="0.3">
      <c r="A2505" s="8">
        <v>40108</v>
      </c>
      <c r="B2505" s="2" t="s">
        <v>4</v>
      </c>
      <c r="C2505" s="3">
        <v>27072.400000000001</v>
      </c>
    </row>
    <row r="2506" spans="1:3" x14ac:dyDescent="0.3">
      <c r="A2506" s="8">
        <v>40473</v>
      </c>
      <c r="B2506" s="2" t="s">
        <v>2</v>
      </c>
      <c r="C2506" s="3">
        <v>623245.80999999784</v>
      </c>
    </row>
    <row r="2507" spans="1:3" x14ac:dyDescent="0.3">
      <c r="A2507" s="8">
        <v>40473</v>
      </c>
      <c r="B2507" s="2" t="s">
        <v>3</v>
      </c>
      <c r="C2507" s="3">
        <v>127477.89000000016</v>
      </c>
    </row>
    <row r="2508" spans="1:3" x14ac:dyDescent="0.3">
      <c r="A2508" s="8">
        <v>40473</v>
      </c>
      <c r="B2508" s="2" t="s">
        <v>4</v>
      </c>
      <c r="C2508" s="3">
        <v>65887.50999999998</v>
      </c>
    </row>
    <row r="2509" spans="1:3" x14ac:dyDescent="0.3">
      <c r="A2509" s="8">
        <v>40838</v>
      </c>
      <c r="B2509" s="2" t="s">
        <v>2</v>
      </c>
      <c r="C2509" s="3">
        <v>2149033.620000001</v>
      </c>
    </row>
    <row r="2510" spans="1:3" x14ac:dyDescent="0.3">
      <c r="A2510" s="8">
        <v>40838</v>
      </c>
      <c r="B2510" s="2" t="s">
        <v>3</v>
      </c>
      <c r="C2510" s="3">
        <v>533810.70999999985</v>
      </c>
    </row>
    <row r="2511" spans="1:3" x14ac:dyDescent="0.3">
      <c r="A2511" s="8">
        <v>40838</v>
      </c>
      <c r="B2511" s="2" t="s">
        <v>4</v>
      </c>
      <c r="C2511" s="3">
        <v>59618.029999999984</v>
      </c>
    </row>
    <row r="2512" spans="1:3" x14ac:dyDescent="0.3">
      <c r="A2512" s="8">
        <v>41204</v>
      </c>
      <c r="B2512" s="2" t="s">
        <v>2</v>
      </c>
      <c r="C2512" s="3">
        <v>534781.06000000006</v>
      </c>
    </row>
    <row r="2513" spans="1:3" x14ac:dyDescent="0.3">
      <c r="A2513" s="8">
        <v>41204</v>
      </c>
      <c r="B2513" s="2" t="s">
        <v>3</v>
      </c>
      <c r="C2513" s="3">
        <v>181130.21</v>
      </c>
    </row>
    <row r="2514" spans="1:3" x14ac:dyDescent="0.3">
      <c r="A2514" s="8">
        <v>41204</v>
      </c>
      <c r="B2514" s="2" t="s">
        <v>4</v>
      </c>
      <c r="C2514" s="3">
        <v>25892.579999999998</v>
      </c>
    </row>
    <row r="2515" spans="1:3" x14ac:dyDescent="0.3">
      <c r="A2515" s="8">
        <v>40504</v>
      </c>
      <c r="B2515" s="2" t="s">
        <v>2</v>
      </c>
      <c r="C2515" s="3">
        <v>296810.71000000025</v>
      </c>
    </row>
    <row r="2516" spans="1:3" x14ac:dyDescent="0.3">
      <c r="A2516" s="8">
        <v>40504</v>
      </c>
      <c r="B2516" s="2" t="s">
        <v>3</v>
      </c>
      <c r="C2516" s="3">
        <v>31830.190000000006</v>
      </c>
    </row>
    <row r="2517" spans="1:3" x14ac:dyDescent="0.3">
      <c r="A2517" s="8">
        <v>40504</v>
      </c>
      <c r="B2517" s="2" t="s">
        <v>4</v>
      </c>
      <c r="C2517" s="3">
        <v>6147.97</v>
      </c>
    </row>
    <row r="2518" spans="1:3" x14ac:dyDescent="0.3">
      <c r="A2518" s="8">
        <v>40869</v>
      </c>
      <c r="B2518" s="2" t="s">
        <v>2</v>
      </c>
      <c r="C2518" s="3">
        <v>2260202.0200000014</v>
      </c>
    </row>
    <row r="2519" spans="1:3" x14ac:dyDescent="0.3">
      <c r="A2519" s="8">
        <v>40869</v>
      </c>
      <c r="B2519" s="2" t="s">
        <v>3</v>
      </c>
      <c r="C2519" s="3">
        <v>707752.89</v>
      </c>
    </row>
    <row r="2520" spans="1:3" x14ac:dyDescent="0.3">
      <c r="A2520" s="8">
        <v>40869</v>
      </c>
      <c r="B2520" s="2" t="s">
        <v>4</v>
      </c>
      <c r="C2520" s="3">
        <v>174995.09</v>
      </c>
    </row>
    <row r="2521" spans="1:3" x14ac:dyDescent="0.3">
      <c r="A2521" s="8">
        <v>40169</v>
      </c>
      <c r="B2521" s="2" t="s">
        <v>2</v>
      </c>
      <c r="C2521" s="3">
        <v>2062828.2800000007</v>
      </c>
    </row>
    <row r="2522" spans="1:3" x14ac:dyDescent="0.3">
      <c r="A2522" s="8">
        <v>40169</v>
      </c>
      <c r="B2522" s="2" t="s">
        <v>3</v>
      </c>
      <c r="C2522" s="3">
        <v>603145.32999999984</v>
      </c>
    </row>
    <row r="2523" spans="1:3" x14ac:dyDescent="0.3">
      <c r="A2523" s="8">
        <v>40169</v>
      </c>
      <c r="B2523" s="2" t="s">
        <v>4</v>
      </c>
      <c r="C2523" s="3">
        <v>263161.2</v>
      </c>
    </row>
    <row r="2524" spans="1:3" x14ac:dyDescent="0.3">
      <c r="A2524" s="8">
        <v>40534</v>
      </c>
      <c r="B2524" s="2" t="s">
        <v>2</v>
      </c>
      <c r="C2524" s="3">
        <v>802119.95999999973</v>
      </c>
    </row>
    <row r="2525" spans="1:3" x14ac:dyDescent="0.3">
      <c r="A2525" s="8">
        <v>40534</v>
      </c>
      <c r="B2525" s="2" t="s">
        <v>3</v>
      </c>
      <c r="C2525" s="3">
        <v>303887.85999999987</v>
      </c>
    </row>
    <row r="2526" spans="1:3" x14ac:dyDescent="0.3">
      <c r="A2526" s="8">
        <v>40534</v>
      </c>
      <c r="B2526" s="2" t="s">
        <v>4</v>
      </c>
      <c r="C2526" s="3">
        <v>101827.50000000003</v>
      </c>
    </row>
    <row r="2527" spans="1:3" x14ac:dyDescent="0.3">
      <c r="A2527" s="8">
        <v>40899</v>
      </c>
      <c r="B2527" s="2" t="s">
        <v>2</v>
      </c>
      <c r="C2527" s="3">
        <v>1852427.4199999978</v>
      </c>
    </row>
    <row r="2528" spans="1:3" x14ac:dyDescent="0.3">
      <c r="A2528" s="8">
        <v>40899</v>
      </c>
      <c r="B2528" s="2" t="s">
        <v>3</v>
      </c>
      <c r="C2528" s="3">
        <v>638385.78</v>
      </c>
    </row>
    <row r="2529" spans="1:3" x14ac:dyDescent="0.3">
      <c r="A2529" s="8">
        <v>40899</v>
      </c>
      <c r="B2529" s="2" t="s">
        <v>4</v>
      </c>
      <c r="C2529" s="3">
        <v>261832.02000000005</v>
      </c>
    </row>
    <row r="2530" spans="1:3" x14ac:dyDescent="0.3">
      <c r="A2530" s="8">
        <v>39836</v>
      </c>
      <c r="B2530" s="2" t="s">
        <v>2</v>
      </c>
      <c r="C2530" s="3">
        <v>589029.6399999985</v>
      </c>
    </row>
    <row r="2531" spans="1:3" x14ac:dyDescent="0.3">
      <c r="A2531" s="8">
        <v>39836</v>
      </c>
      <c r="B2531" s="2" t="s">
        <v>3</v>
      </c>
      <c r="C2531" s="3">
        <v>194758.89999999985</v>
      </c>
    </row>
    <row r="2532" spans="1:3" x14ac:dyDescent="0.3">
      <c r="A2532" s="8">
        <v>39836</v>
      </c>
      <c r="B2532" s="2" t="s">
        <v>4</v>
      </c>
      <c r="C2532" s="3">
        <v>57073.259999999973</v>
      </c>
    </row>
    <row r="2533" spans="1:3" x14ac:dyDescent="0.3">
      <c r="A2533" s="8">
        <v>40201</v>
      </c>
      <c r="B2533" s="2" t="s">
        <v>2</v>
      </c>
      <c r="C2533" s="3">
        <v>933928.58999999904</v>
      </c>
    </row>
    <row r="2534" spans="1:3" x14ac:dyDescent="0.3">
      <c r="A2534" s="8">
        <v>40201</v>
      </c>
      <c r="B2534" s="2" t="s">
        <v>3</v>
      </c>
      <c r="C2534" s="3">
        <v>654599.65999999992</v>
      </c>
    </row>
    <row r="2535" spans="1:3" x14ac:dyDescent="0.3">
      <c r="A2535" s="8">
        <v>40201</v>
      </c>
      <c r="B2535" s="2" t="s">
        <v>4</v>
      </c>
      <c r="C2535" s="3">
        <v>70366.349999999991</v>
      </c>
    </row>
    <row r="2536" spans="1:3" x14ac:dyDescent="0.3">
      <c r="A2536" s="8">
        <v>40931</v>
      </c>
      <c r="B2536" s="2" t="s">
        <v>2</v>
      </c>
      <c r="C2536" s="3">
        <v>2013073.1799999995</v>
      </c>
    </row>
    <row r="2537" spans="1:3" x14ac:dyDescent="0.3">
      <c r="A2537" s="8">
        <v>40931</v>
      </c>
      <c r="B2537" s="2" t="s">
        <v>3</v>
      </c>
      <c r="C2537" s="3">
        <v>124265.15000000001</v>
      </c>
    </row>
    <row r="2538" spans="1:3" x14ac:dyDescent="0.3">
      <c r="A2538" s="8">
        <v>40931</v>
      </c>
      <c r="B2538" s="2" t="s">
        <v>4</v>
      </c>
      <c r="C2538" s="3">
        <v>22550.23</v>
      </c>
    </row>
    <row r="2539" spans="1:3" x14ac:dyDescent="0.3">
      <c r="A2539" s="8">
        <v>39867</v>
      </c>
      <c r="B2539" s="2" t="s">
        <v>2</v>
      </c>
      <c r="C2539" s="3">
        <v>14971.51</v>
      </c>
    </row>
    <row r="2540" spans="1:3" x14ac:dyDescent="0.3">
      <c r="A2540" s="8">
        <v>39867</v>
      </c>
      <c r="B2540" s="2" t="s">
        <v>3</v>
      </c>
      <c r="C2540" s="3">
        <v>12080.47</v>
      </c>
    </row>
    <row r="2541" spans="1:3" x14ac:dyDescent="0.3">
      <c r="A2541" s="8">
        <v>39895</v>
      </c>
      <c r="B2541" s="2" t="s">
        <v>2</v>
      </c>
      <c r="C2541" s="3">
        <v>614866.53999999864</v>
      </c>
    </row>
    <row r="2542" spans="1:3" x14ac:dyDescent="0.3">
      <c r="A2542" s="8">
        <v>39895</v>
      </c>
      <c r="B2542" s="2" t="s">
        <v>3</v>
      </c>
      <c r="C2542" s="3">
        <v>144127.08999999988</v>
      </c>
    </row>
    <row r="2543" spans="1:3" x14ac:dyDescent="0.3">
      <c r="A2543" s="8">
        <v>39895</v>
      </c>
      <c r="B2543" s="2" t="s">
        <v>4</v>
      </c>
      <c r="C2543" s="3">
        <v>29904.079999999998</v>
      </c>
    </row>
    <row r="2544" spans="1:3" x14ac:dyDescent="0.3">
      <c r="A2544" s="8">
        <v>40260</v>
      </c>
      <c r="B2544" s="2" t="s">
        <v>2</v>
      </c>
      <c r="C2544" s="3">
        <v>1703565.950000002</v>
      </c>
    </row>
    <row r="2545" spans="1:3" x14ac:dyDescent="0.3">
      <c r="A2545" s="8">
        <v>40260</v>
      </c>
      <c r="B2545" s="2" t="s">
        <v>3</v>
      </c>
      <c r="C2545" s="3">
        <v>668738.30999999982</v>
      </c>
    </row>
    <row r="2546" spans="1:3" x14ac:dyDescent="0.3">
      <c r="A2546" s="8">
        <v>40260</v>
      </c>
      <c r="B2546" s="2" t="s">
        <v>4</v>
      </c>
      <c r="C2546" s="3">
        <v>192819.44</v>
      </c>
    </row>
    <row r="2547" spans="1:3" x14ac:dyDescent="0.3">
      <c r="A2547" s="8">
        <v>40625</v>
      </c>
      <c r="B2547" s="2" t="s">
        <v>2</v>
      </c>
      <c r="C2547" s="3">
        <v>1559947.8299999996</v>
      </c>
    </row>
    <row r="2548" spans="1:3" x14ac:dyDescent="0.3">
      <c r="A2548" s="8">
        <v>40625</v>
      </c>
      <c r="B2548" s="2" t="s">
        <v>3</v>
      </c>
      <c r="C2548" s="3">
        <v>501904.28000000009</v>
      </c>
    </row>
    <row r="2549" spans="1:3" x14ac:dyDescent="0.3">
      <c r="A2549" s="8">
        <v>40625</v>
      </c>
      <c r="B2549" s="2" t="s">
        <v>4</v>
      </c>
      <c r="C2549" s="3">
        <v>63592.32</v>
      </c>
    </row>
    <row r="2550" spans="1:3" x14ac:dyDescent="0.3">
      <c r="A2550" s="8">
        <v>40991</v>
      </c>
      <c r="B2550" s="2" t="s">
        <v>2</v>
      </c>
      <c r="C2550" s="3">
        <v>293294.46000000008</v>
      </c>
    </row>
    <row r="2551" spans="1:3" x14ac:dyDescent="0.3">
      <c r="A2551" s="8">
        <v>40991</v>
      </c>
      <c r="B2551" s="2" t="s">
        <v>3</v>
      </c>
      <c r="C2551" s="3">
        <v>84128.680000000051</v>
      </c>
    </row>
    <row r="2552" spans="1:3" x14ac:dyDescent="0.3">
      <c r="A2552" s="8">
        <v>40991</v>
      </c>
      <c r="B2552" s="2" t="s">
        <v>4</v>
      </c>
      <c r="C2552" s="3">
        <v>13138.11</v>
      </c>
    </row>
    <row r="2553" spans="1:3" x14ac:dyDescent="0.3">
      <c r="A2553" s="8">
        <v>39926</v>
      </c>
      <c r="B2553" s="2" t="s">
        <v>2</v>
      </c>
      <c r="C2553" s="3">
        <v>770785.82999999821</v>
      </c>
    </row>
    <row r="2554" spans="1:3" x14ac:dyDescent="0.3">
      <c r="A2554" s="8">
        <v>39926</v>
      </c>
      <c r="B2554" s="2" t="s">
        <v>3</v>
      </c>
      <c r="C2554" s="3">
        <v>156228.66999999981</v>
      </c>
    </row>
    <row r="2555" spans="1:3" x14ac:dyDescent="0.3">
      <c r="A2555" s="8">
        <v>39926</v>
      </c>
      <c r="B2555" s="2" t="s">
        <v>4</v>
      </c>
      <c r="C2555" s="3">
        <v>89395.239999999991</v>
      </c>
    </row>
    <row r="2556" spans="1:3" x14ac:dyDescent="0.3">
      <c r="A2556" s="8">
        <v>40291</v>
      </c>
      <c r="B2556" s="2" t="s">
        <v>2</v>
      </c>
      <c r="C2556" s="3">
        <v>381611.60999999929</v>
      </c>
    </row>
    <row r="2557" spans="1:3" x14ac:dyDescent="0.3">
      <c r="A2557" s="8">
        <v>40291</v>
      </c>
      <c r="B2557" s="2" t="s">
        <v>3</v>
      </c>
      <c r="C2557" s="3">
        <v>145523.03000000009</v>
      </c>
    </row>
    <row r="2558" spans="1:3" x14ac:dyDescent="0.3">
      <c r="A2558" s="8">
        <v>40291</v>
      </c>
      <c r="B2558" s="2" t="s">
        <v>4</v>
      </c>
      <c r="C2558" s="3">
        <v>54450.840000000018</v>
      </c>
    </row>
    <row r="2559" spans="1:3" x14ac:dyDescent="0.3">
      <c r="A2559" s="8">
        <v>40656</v>
      </c>
      <c r="B2559" s="2" t="s">
        <v>2</v>
      </c>
      <c r="C2559" s="3">
        <v>2265105.989999997</v>
      </c>
    </row>
    <row r="2560" spans="1:3" x14ac:dyDescent="0.3">
      <c r="A2560" s="8">
        <v>40656</v>
      </c>
      <c r="B2560" s="2" t="s">
        <v>3</v>
      </c>
      <c r="C2560" s="3">
        <v>1410925.7099999997</v>
      </c>
    </row>
    <row r="2561" spans="1:3" x14ac:dyDescent="0.3">
      <c r="A2561" s="8">
        <v>40656</v>
      </c>
      <c r="B2561" s="2" t="s">
        <v>4</v>
      </c>
      <c r="C2561" s="3">
        <v>129817.36</v>
      </c>
    </row>
    <row r="2562" spans="1:3" x14ac:dyDescent="0.3">
      <c r="A2562" s="8">
        <v>41022</v>
      </c>
      <c r="B2562" s="2" t="s">
        <v>2</v>
      </c>
      <c r="C2562" s="3">
        <v>721710.73999999987</v>
      </c>
    </row>
    <row r="2563" spans="1:3" x14ac:dyDescent="0.3">
      <c r="A2563" s="8">
        <v>41022</v>
      </c>
      <c r="B2563" s="2" t="s">
        <v>3</v>
      </c>
      <c r="C2563" s="3">
        <v>108667.84000000003</v>
      </c>
    </row>
    <row r="2564" spans="1:3" x14ac:dyDescent="0.3">
      <c r="A2564" s="8">
        <v>41022</v>
      </c>
      <c r="B2564" s="2" t="s">
        <v>4</v>
      </c>
      <c r="C2564" s="3">
        <v>3378.9599999999996</v>
      </c>
    </row>
    <row r="2565" spans="1:3" x14ac:dyDescent="0.3">
      <c r="A2565" s="8">
        <v>39956</v>
      </c>
      <c r="B2565" s="2" t="s">
        <v>2</v>
      </c>
      <c r="C2565" s="3">
        <v>1189510.6199999989</v>
      </c>
    </row>
    <row r="2566" spans="1:3" x14ac:dyDescent="0.3">
      <c r="A2566" s="8">
        <v>39956</v>
      </c>
      <c r="B2566" s="2" t="s">
        <v>3</v>
      </c>
      <c r="C2566" s="3">
        <v>563301.26999999979</v>
      </c>
    </row>
    <row r="2567" spans="1:3" x14ac:dyDescent="0.3">
      <c r="A2567" s="8">
        <v>39956</v>
      </c>
      <c r="B2567" s="2" t="s">
        <v>4</v>
      </c>
      <c r="C2567" s="3">
        <v>139740.90000000002</v>
      </c>
    </row>
    <row r="2568" spans="1:3" x14ac:dyDescent="0.3">
      <c r="A2568" s="8">
        <v>40686</v>
      </c>
      <c r="B2568" s="2" t="s">
        <v>2</v>
      </c>
      <c r="C2568" s="3">
        <v>293873.13</v>
      </c>
    </row>
    <row r="2569" spans="1:3" x14ac:dyDescent="0.3">
      <c r="A2569" s="8">
        <v>40686</v>
      </c>
      <c r="B2569" s="2" t="s">
        <v>3</v>
      </c>
      <c r="C2569" s="3">
        <v>32653.419999999991</v>
      </c>
    </row>
    <row r="2570" spans="1:3" x14ac:dyDescent="0.3">
      <c r="A2570" s="8">
        <v>40686</v>
      </c>
      <c r="B2570" s="2" t="s">
        <v>4</v>
      </c>
      <c r="C2570" s="3">
        <v>3579.14</v>
      </c>
    </row>
    <row r="2571" spans="1:3" x14ac:dyDescent="0.3">
      <c r="A2571" s="8">
        <v>41052</v>
      </c>
      <c r="B2571" s="2" t="s">
        <v>2</v>
      </c>
      <c r="C2571" s="3">
        <v>1435005.8000000003</v>
      </c>
    </row>
    <row r="2572" spans="1:3" x14ac:dyDescent="0.3">
      <c r="A2572" s="8">
        <v>41052</v>
      </c>
      <c r="B2572" s="2" t="s">
        <v>3</v>
      </c>
      <c r="C2572" s="3">
        <v>705461.54999999981</v>
      </c>
    </row>
    <row r="2573" spans="1:3" x14ac:dyDescent="0.3">
      <c r="A2573" s="8">
        <v>41052</v>
      </c>
      <c r="B2573" s="2" t="s">
        <v>4</v>
      </c>
      <c r="C2573" s="3">
        <v>53460.420000000013</v>
      </c>
    </row>
    <row r="2574" spans="1:3" x14ac:dyDescent="0.3">
      <c r="A2574" s="8">
        <v>39987</v>
      </c>
      <c r="B2574" s="2" t="s">
        <v>2</v>
      </c>
      <c r="C2574" s="3">
        <v>742483.73999999987</v>
      </c>
    </row>
    <row r="2575" spans="1:3" x14ac:dyDescent="0.3">
      <c r="A2575" s="8">
        <v>39987</v>
      </c>
      <c r="B2575" s="2" t="s">
        <v>3</v>
      </c>
      <c r="C2575" s="3">
        <v>448656.03000000009</v>
      </c>
    </row>
    <row r="2576" spans="1:3" x14ac:dyDescent="0.3">
      <c r="A2576" s="8">
        <v>39987</v>
      </c>
      <c r="B2576" s="2" t="s">
        <v>4</v>
      </c>
      <c r="C2576" s="3">
        <v>434564.31999999989</v>
      </c>
    </row>
    <row r="2577" spans="1:3" x14ac:dyDescent="0.3">
      <c r="A2577" s="8">
        <v>40352</v>
      </c>
      <c r="B2577" s="2" t="s">
        <v>2</v>
      </c>
      <c r="C2577" s="3">
        <v>1460010.6200000003</v>
      </c>
    </row>
    <row r="2578" spans="1:3" x14ac:dyDescent="0.3">
      <c r="A2578" s="8">
        <v>40352</v>
      </c>
      <c r="B2578" s="2" t="s">
        <v>3</v>
      </c>
      <c r="C2578" s="3">
        <v>300668.75000000023</v>
      </c>
    </row>
    <row r="2579" spans="1:3" x14ac:dyDescent="0.3">
      <c r="A2579" s="8">
        <v>40352</v>
      </c>
      <c r="B2579" s="2" t="s">
        <v>4</v>
      </c>
      <c r="C2579" s="3">
        <v>85887.31</v>
      </c>
    </row>
    <row r="2580" spans="1:3" x14ac:dyDescent="0.3">
      <c r="A2580" s="8">
        <v>40717</v>
      </c>
      <c r="B2580" s="2" t="s">
        <v>2</v>
      </c>
      <c r="C2580" s="3">
        <v>586336.71000000054</v>
      </c>
    </row>
    <row r="2581" spans="1:3" x14ac:dyDescent="0.3">
      <c r="A2581" s="8">
        <v>40717</v>
      </c>
      <c r="B2581" s="2" t="s">
        <v>3</v>
      </c>
      <c r="C2581" s="3">
        <v>257021.70999999988</v>
      </c>
    </row>
    <row r="2582" spans="1:3" x14ac:dyDescent="0.3">
      <c r="A2582" s="8">
        <v>40717</v>
      </c>
      <c r="B2582" s="2" t="s">
        <v>4</v>
      </c>
      <c r="C2582" s="3">
        <v>105929.85</v>
      </c>
    </row>
    <row r="2583" spans="1:3" x14ac:dyDescent="0.3">
      <c r="A2583" s="8">
        <v>41083</v>
      </c>
      <c r="B2583" s="2" t="s">
        <v>2</v>
      </c>
      <c r="C2583" s="3">
        <v>3266749.98</v>
      </c>
    </row>
    <row r="2584" spans="1:3" x14ac:dyDescent="0.3">
      <c r="A2584" s="8">
        <v>41083</v>
      </c>
      <c r="B2584" s="2" t="s">
        <v>3</v>
      </c>
      <c r="C2584" s="3">
        <v>1443017.7799999991</v>
      </c>
    </row>
    <row r="2585" spans="1:3" x14ac:dyDescent="0.3">
      <c r="A2585" s="8">
        <v>41083</v>
      </c>
      <c r="B2585" s="2" t="s">
        <v>4</v>
      </c>
      <c r="C2585" s="3">
        <v>146632.00000000003</v>
      </c>
    </row>
    <row r="2586" spans="1:3" x14ac:dyDescent="0.3">
      <c r="A2586" s="8">
        <v>40017</v>
      </c>
      <c r="B2586" s="2" t="s">
        <v>2</v>
      </c>
      <c r="C2586" s="3">
        <v>593289.29999999993</v>
      </c>
    </row>
    <row r="2587" spans="1:3" x14ac:dyDescent="0.3">
      <c r="A2587" s="8">
        <v>40017</v>
      </c>
      <c r="B2587" s="2" t="s">
        <v>3</v>
      </c>
      <c r="C2587" s="3">
        <v>197284.14</v>
      </c>
    </row>
    <row r="2588" spans="1:3" x14ac:dyDescent="0.3">
      <c r="A2588" s="8">
        <v>40017</v>
      </c>
      <c r="B2588" s="2" t="s">
        <v>4</v>
      </c>
      <c r="C2588" s="3">
        <v>77419.73000000001</v>
      </c>
    </row>
    <row r="2589" spans="1:3" x14ac:dyDescent="0.3">
      <c r="A2589" s="8">
        <v>40382</v>
      </c>
      <c r="B2589" s="2" t="s">
        <v>2</v>
      </c>
      <c r="C2589" s="3">
        <v>840125.75999999966</v>
      </c>
    </row>
    <row r="2590" spans="1:3" x14ac:dyDescent="0.3">
      <c r="A2590" s="8">
        <v>40382</v>
      </c>
      <c r="B2590" s="2" t="s">
        <v>3</v>
      </c>
      <c r="C2590" s="3">
        <v>160119.27999999991</v>
      </c>
    </row>
    <row r="2591" spans="1:3" x14ac:dyDescent="0.3">
      <c r="A2591" s="8">
        <v>40382</v>
      </c>
      <c r="B2591" s="2" t="s">
        <v>4</v>
      </c>
      <c r="C2591" s="3">
        <v>106242.22999999997</v>
      </c>
    </row>
    <row r="2592" spans="1:3" x14ac:dyDescent="0.3">
      <c r="A2592" s="8">
        <v>40747</v>
      </c>
      <c r="B2592" s="2" t="s">
        <v>2</v>
      </c>
      <c r="C2592" s="3">
        <v>2881656.0300000021</v>
      </c>
    </row>
    <row r="2593" spans="1:3" x14ac:dyDescent="0.3">
      <c r="A2593" s="8">
        <v>40747</v>
      </c>
      <c r="B2593" s="2" t="s">
        <v>3</v>
      </c>
      <c r="C2593" s="3">
        <v>1691529.4699999995</v>
      </c>
    </row>
    <row r="2594" spans="1:3" x14ac:dyDescent="0.3">
      <c r="A2594" s="8">
        <v>40747</v>
      </c>
      <c r="B2594" s="2" t="s">
        <v>4</v>
      </c>
      <c r="C2594" s="3">
        <v>126116.13</v>
      </c>
    </row>
    <row r="2595" spans="1:3" x14ac:dyDescent="0.3">
      <c r="A2595" s="8">
        <v>41113</v>
      </c>
      <c r="B2595" s="2" t="s">
        <v>2</v>
      </c>
      <c r="C2595" s="3">
        <v>404428.3</v>
      </c>
    </row>
    <row r="2596" spans="1:3" x14ac:dyDescent="0.3">
      <c r="A2596" s="8">
        <v>41113</v>
      </c>
      <c r="B2596" s="2" t="s">
        <v>3</v>
      </c>
      <c r="C2596" s="3">
        <v>31398.080000000005</v>
      </c>
    </row>
    <row r="2597" spans="1:3" x14ac:dyDescent="0.3">
      <c r="A2597" s="8">
        <v>41113</v>
      </c>
      <c r="B2597" s="2" t="s">
        <v>4</v>
      </c>
      <c r="C2597" s="3">
        <v>12745.32</v>
      </c>
    </row>
    <row r="2598" spans="1:3" x14ac:dyDescent="0.3">
      <c r="A2598" s="8">
        <v>40413</v>
      </c>
      <c r="B2598" s="2" t="s">
        <v>2</v>
      </c>
      <c r="C2598" s="3">
        <v>462709.21</v>
      </c>
    </row>
    <row r="2599" spans="1:3" x14ac:dyDescent="0.3">
      <c r="A2599" s="8">
        <v>40413</v>
      </c>
      <c r="B2599" s="2" t="s">
        <v>3</v>
      </c>
      <c r="C2599" s="3">
        <v>38343.310000000041</v>
      </c>
    </row>
    <row r="2600" spans="1:3" x14ac:dyDescent="0.3">
      <c r="A2600" s="8">
        <v>40413</v>
      </c>
      <c r="B2600" s="2" t="s">
        <v>4</v>
      </c>
      <c r="C2600" s="3">
        <v>10792.14</v>
      </c>
    </row>
    <row r="2601" spans="1:3" x14ac:dyDescent="0.3">
      <c r="A2601" s="8">
        <v>40778</v>
      </c>
      <c r="B2601" s="2" t="s">
        <v>2</v>
      </c>
      <c r="C2601" s="3">
        <v>833356.59000000043</v>
      </c>
    </row>
    <row r="2602" spans="1:3" x14ac:dyDescent="0.3">
      <c r="A2602" s="8">
        <v>40778</v>
      </c>
      <c r="B2602" s="2" t="s">
        <v>3</v>
      </c>
      <c r="C2602" s="3">
        <v>541103.98000000021</v>
      </c>
    </row>
    <row r="2603" spans="1:3" x14ac:dyDescent="0.3">
      <c r="A2603" s="8">
        <v>40778</v>
      </c>
      <c r="B2603" s="2" t="s">
        <v>4</v>
      </c>
      <c r="C2603" s="3">
        <v>61699.28</v>
      </c>
    </row>
    <row r="2604" spans="1:3" x14ac:dyDescent="0.3">
      <c r="A2604" s="8">
        <v>41144</v>
      </c>
      <c r="B2604" s="2" t="s">
        <v>2</v>
      </c>
      <c r="C2604" s="3">
        <v>503156.75999999995</v>
      </c>
    </row>
    <row r="2605" spans="1:3" x14ac:dyDescent="0.3">
      <c r="A2605" s="8">
        <v>41144</v>
      </c>
      <c r="B2605" s="2" t="s">
        <v>3</v>
      </c>
      <c r="C2605" s="3">
        <v>242991.03999999992</v>
      </c>
    </row>
    <row r="2606" spans="1:3" x14ac:dyDescent="0.3">
      <c r="A2606" s="8">
        <v>41144</v>
      </c>
      <c r="B2606" s="2" t="s">
        <v>4</v>
      </c>
      <c r="C2606" s="3">
        <v>111306.94000000009</v>
      </c>
    </row>
    <row r="2607" spans="1:3" x14ac:dyDescent="0.3">
      <c r="A2607" s="8">
        <v>40079</v>
      </c>
      <c r="B2607" s="2" t="s">
        <v>2</v>
      </c>
      <c r="C2607" s="3">
        <v>612978.83999999857</v>
      </c>
    </row>
    <row r="2608" spans="1:3" x14ac:dyDescent="0.3">
      <c r="A2608" s="8">
        <v>40079</v>
      </c>
      <c r="B2608" s="2" t="s">
        <v>3</v>
      </c>
      <c r="C2608" s="3">
        <v>197894.28999999972</v>
      </c>
    </row>
    <row r="2609" spans="1:3" x14ac:dyDescent="0.3">
      <c r="A2609" s="8">
        <v>40079</v>
      </c>
      <c r="B2609" s="2" t="s">
        <v>4</v>
      </c>
      <c r="C2609" s="3">
        <v>75311.86</v>
      </c>
    </row>
    <row r="2610" spans="1:3" x14ac:dyDescent="0.3">
      <c r="A2610" s="8">
        <v>40444</v>
      </c>
      <c r="B2610" s="2" t="s">
        <v>2</v>
      </c>
      <c r="C2610" s="3">
        <v>674439.53999999957</v>
      </c>
    </row>
    <row r="2611" spans="1:3" x14ac:dyDescent="0.3">
      <c r="A2611" s="8">
        <v>40444</v>
      </c>
      <c r="B2611" s="2" t="s">
        <v>3</v>
      </c>
      <c r="C2611" s="3">
        <v>152677.83999999988</v>
      </c>
    </row>
    <row r="2612" spans="1:3" x14ac:dyDescent="0.3">
      <c r="A2612" s="8">
        <v>40444</v>
      </c>
      <c r="B2612" s="2" t="s">
        <v>4</v>
      </c>
      <c r="C2612" s="3">
        <v>67700.750000000015</v>
      </c>
    </row>
    <row r="2613" spans="1:3" x14ac:dyDescent="0.3">
      <c r="A2613" s="8">
        <v>40809</v>
      </c>
      <c r="B2613" s="2" t="s">
        <v>2</v>
      </c>
      <c r="C2613" s="3">
        <v>356599.15999999951</v>
      </c>
    </row>
    <row r="2614" spans="1:3" x14ac:dyDescent="0.3">
      <c r="A2614" s="8">
        <v>40809</v>
      </c>
      <c r="B2614" s="2" t="s">
        <v>3</v>
      </c>
      <c r="C2614" s="3">
        <v>102510.77000000009</v>
      </c>
    </row>
    <row r="2615" spans="1:3" x14ac:dyDescent="0.3">
      <c r="A2615" s="8">
        <v>40809</v>
      </c>
      <c r="B2615" s="2" t="s">
        <v>4</v>
      </c>
      <c r="C2615" s="3">
        <v>53066.229999999996</v>
      </c>
    </row>
    <row r="2616" spans="1:3" x14ac:dyDescent="0.3">
      <c r="A2616" s="8">
        <v>40109</v>
      </c>
      <c r="B2616" s="2" t="s">
        <v>2</v>
      </c>
      <c r="C2616" s="3">
        <v>347658.53000000044</v>
      </c>
    </row>
    <row r="2617" spans="1:3" x14ac:dyDescent="0.3">
      <c r="A2617" s="8">
        <v>40109</v>
      </c>
      <c r="B2617" s="2" t="s">
        <v>3</v>
      </c>
      <c r="C2617" s="3">
        <v>75681.660000000047</v>
      </c>
    </row>
    <row r="2618" spans="1:3" x14ac:dyDescent="0.3">
      <c r="A2618" s="8">
        <v>40109</v>
      </c>
      <c r="B2618" s="2" t="s">
        <v>4</v>
      </c>
      <c r="C2618" s="3">
        <v>28646.03</v>
      </c>
    </row>
    <row r="2619" spans="1:3" x14ac:dyDescent="0.3">
      <c r="A2619" s="8">
        <v>40474</v>
      </c>
      <c r="B2619" s="2" t="s">
        <v>2</v>
      </c>
      <c r="C2619" s="3">
        <v>1013174.2200000001</v>
      </c>
    </row>
    <row r="2620" spans="1:3" x14ac:dyDescent="0.3">
      <c r="A2620" s="8">
        <v>40474</v>
      </c>
      <c r="B2620" s="2" t="s">
        <v>3</v>
      </c>
      <c r="C2620" s="3">
        <v>780455.94</v>
      </c>
    </row>
    <row r="2621" spans="1:3" x14ac:dyDescent="0.3">
      <c r="A2621" s="8">
        <v>40474</v>
      </c>
      <c r="B2621" s="2" t="s">
        <v>4</v>
      </c>
      <c r="C2621" s="3">
        <v>50447.249999999985</v>
      </c>
    </row>
    <row r="2622" spans="1:3" x14ac:dyDescent="0.3">
      <c r="A2622" s="8">
        <v>41205</v>
      </c>
      <c r="B2622" s="2" t="s">
        <v>2</v>
      </c>
      <c r="C2622" s="3">
        <v>1188307.9399999997</v>
      </c>
    </row>
    <row r="2623" spans="1:3" x14ac:dyDescent="0.3">
      <c r="A2623" s="8">
        <v>41205</v>
      </c>
      <c r="B2623" s="2" t="s">
        <v>3</v>
      </c>
      <c r="C2623" s="3">
        <v>351627.6700000001</v>
      </c>
    </row>
    <row r="2624" spans="1:3" x14ac:dyDescent="0.3">
      <c r="A2624" s="8">
        <v>41205</v>
      </c>
      <c r="B2624" s="2" t="s">
        <v>4</v>
      </c>
      <c r="C2624" s="3">
        <v>44149.3</v>
      </c>
    </row>
    <row r="2625" spans="1:3" x14ac:dyDescent="0.3">
      <c r="A2625" s="8">
        <v>40140</v>
      </c>
      <c r="B2625" s="2" t="s">
        <v>2</v>
      </c>
      <c r="C2625" s="3">
        <v>229260.55000000037</v>
      </c>
    </row>
    <row r="2626" spans="1:3" x14ac:dyDescent="0.3">
      <c r="A2626" s="8">
        <v>40140</v>
      </c>
      <c r="B2626" s="2" t="s">
        <v>3</v>
      </c>
      <c r="C2626" s="3">
        <v>43031.94000000001</v>
      </c>
    </row>
    <row r="2627" spans="1:3" x14ac:dyDescent="0.3">
      <c r="A2627" s="8">
        <v>40140</v>
      </c>
      <c r="B2627" s="2" t="s">
        <v>4</v>
      </c>
      <c r="C2627" s="3">
        <v>26976.519999999997</v>
      </c>
    </row>
    <row r="2628" spans="1:3" x14ac:dyDescent="0.3">
      <c r="A2628" s="8">
        <v>40505</v>
      </c>
      <c r="B2628" s="2" t="s">
        <v>2</v>
      </c>
      <c r="C2628" s="3">
        <v>1828383.0699999975</v>
      </c>
    </row>
    <row r="2629" spans="1:3" x14ac:dyDescent="0.3">
      <c r="A2629" s="8">
        <v>40505</v>
      </c>
      <c r="B2629" s="2" t="s">
        <v>3</v>
      </c>
      <c r="C2629" s="3">
        <v>944517.94000000227</v>
      </c>
    </row>
    <row r="2630" spans="1:3" x14ac:dyDescent="0.3">
      <c r="A2630" s="8">
        <v>40505</v>
      </c>
      <c r="B2630" s="2" t="s">
        <v>4</v>
      </c>
      <c r="C2630" s="3">
        <v>84602.92</v>
      </c>
    </row>
    <row r="2631" spans="1:3" x14ac:dyDescent="0.3">
      <c r="A2631" s="8">
        <v>40870</v>
      </c>
      <c r="B2631" s="2" t="s">
        <v>2</v>
      </c>
      <c r="C2631" s="3">
        <v>1404383.9800000021</v>
      </c>
    </row>
    <row r="2632" spans="1:3" x14ac:dyDescent="0.3">
      <c r="A2632" s="8">
        <v>40870</v>
      </c>
      <c r="B2632" s="2" t="s">
        <v>3</v>
      </c>
      <c r="C2632" s="3">
        <v>468115.87</v>
      </c>
    </row>
    <row r="2633" spans="1:3" x14ac:dyDescent="0.3">
      <c r="A2633" s="8">
        <v>40870</v>
      </c>
      <c r="B2633" s="2" t="s">
        <v>4</v>
      </c>
      <c r="C2633" s="3">
        <v>62925.67</v>
      </c>
    </row>
    <row r="2634" spans="1:3" x14ac:dyDescent="0.3">
      <c r="A2634" s="8">
        <v>40170</v>
      </c>
      <c r="B2634" s="2" t="s">
        <v>2</v>
      </c>
      <c r="C2634" s="3">
        <v>616174.30999999843</v>
      </c>
    </row>
    <row r="2635" spans="1:3" x14ac:dyDescent="0.3">
      <c r="A2635" s="8">
        <v>40170</v>
      </c>
      <c r="B2635" s="2" t="s">
        <v>3</v>
      </c>
      <c r="C2635" s="3">
        <v>160793.27999999971</v>
      </c>
    </row>
    <row r="2636" spans="1:3" x14ac:dyDescent="0.3">
      <c r="A2636" s="8">
        <v>40170</v>
      </c>
      <c r="B2636" s="2" t="s">
        <v>4</v>
      </c>
      <c r="C2636" s="3">
        <v>110421.22</v>
      </c>
    </row>
    <row r="2637" spans="1:3" x14ac:dyDescent="0.3">
      <c r="A2637" s="8">
        <v>40535</v>
      </c>
      <c r="B2637" s="2" t="s">
        <v>2</v>
      </c>
      <c r="C2637" s="3">
        <v>1798482.3799999959</v>
      </c>
    </row>
    <row r="2638" spans="1:3" x14ac:dyDescent="0.3">
      <c r="A2638" s="8">
        <v>40535</v>
      </c>
      <c r="B2638" s="2" t="s">
        <v>3</v>
      </c>
      <c r="C2638" s="3">
        <v>255177.69999999963</v>
      </c>
    </row>
    <row r="2639" spans="1:3" x14ac:dyDescent="0.3">
      <c r="A2639" s="8">
        <v>40535</v>
      </c>
      <c r="B2639" s="2" t="s">
        <v>4</v>
      </c>
      <c r="C2639" s="3">
        <v>97925.870000000039</v>
      </c>
    </row>
    <row r="2640" spans="1:3" x14ac:dyDescent="0.3">
      <c r="A2640" s="8">
        <v>40900</v>
      </c>
      <c r="B2640" s="2" t="s">
        <v>2</v>
      </c>
      <c r="C2640" s="3">
        <v>309043.18999999983</v>
      </c>
    </row>
    <row r="2641" spans="1:3" x14ac:dyDescent="0.3">
      <c r="A2641" s="8">
        <v>40900</v>
      </c>
      <c r="B2641" s="2" t="s">
        <v>3</v>
      </c>
      <c r="C2641" s="3">
        <v>109471.38000000011</v>
      </c>
    </row>
    <row r="2642" spans="1:3" x14ac:dyDescent="0.3">
      <c r="A2642" s="8">
        <v>40900</v>
      </c>
      <c r="B2642" s="2" t="s">
        <v>4</v>
      </c>
      <c r="C2642" s="3">
        <v>35417.710000000006</v>
      </c>
    </row>
    <row r="2643" spans="1:3" x14ac:dyDescent="0.3">
      <c r="A2643" s="8">
        <v>39837</v>
      </c>
      <c r="B2643" s="2" t="s">
        <v>2</v>
      </c>
      <c r="C2643" s="3">
        <v>1865400.1700000002</v>
      </c>
    </row>
    <row r="2644" spans="1:3" x14ac:dyDescent="0.3">
      <c r="A2644" s="8">
        <v>39837</v>
      </c>
      <c r="B2644" s="2" t="s">
        <v>3</v>
      </c>
      <c r="C2644" s="3">
        <v>626375.77000000014</v>
      </c>
    </row>
    <row r="2645" spans="1:3" x14ac:dyDescent="0.3">
      <c r="A2645" s="8">
        <v>39837</v>
      </c>
      <c r="B2645" s="2" t="s">
        <v>4</v>
      </c>
      <c r="C2645" s="3">
        <v>249484.79</v>
      </c>
    </row>
    <row r="2646" spans="1:3" x14ac:dyDescent="0.3">
      <c r="A2646" s="8">
        <v>40567</v>
      </c>
      <c r="B2646" s="2" t="s">
        <v>2</v>
      </c>
      <c r="C2646" s="3">
        <v>436841.35000000027</v>
      </c>
    </row>
    <row r="2647" spans="1:3" x14ac:dyDescent="0.3">
      <c r="A2647" s="8">
        <v>40567</v>
      </c>
      <c r="B2647" s="2" t="s">
        <v>3</v>
      </c>
      <c r="C2647" s="3">
        <v>38669.730000000018</v>
      </c>
    </row>
    <row r="2648" spans="1:3" x14ac:dyDescent="0.3">
      <c r="A2648" s="8">
        <v>40567</v>
      </c>
      <c r="B2648" s="2" t="s">
        <v>4</v>
      </c>
      <c r="C2648" s="3">
        <v>4968.63</v>
      </c>
    </row>
    <row r="2649" spans="1:3" x14ac:dyDescent="0.3">
      <c r="A2649" s="8">
        <v>40932</v>
      </c>
      <c r="B2649" s="2" t="s">
        <v>2</v>
      </c>
      <c r="C2649" s="3">
        <v>2340774.0399999986</v>
      </c>
    </row>
    <row r="2650" spans="1:3" x14ac:dyDescent="0.3">
      <c r="A2650" s="8">
        <v>40932</v>
      </c>
      <c r="B2650" s="2" t="s">
        <v>3</v>
      </c>
      <c r="C2650" s="3">
        <v>629597.40999999992</v>
      </c>
    </row>
    <row r="2651" spans="1:3" x14ac:dyDescent="0.3">
      <c r="A2651" s="8">
        <v>40932</v>
      </c>
      <c r="B2651" s="2" t="s">
        <v>4</v>
      </c>
      <c r="C2651" s="3">
        <v>129705.95000000003</v>
      </c>
    </row>
    <row r="2652" spans="1:3" x14ac:dyDescent="0.3">
      <c r="A2652" s="8">
        <v>39868</v>
      </c>
      <c r="B2652" s="2" t="s">
        <v>2</v>
      </c>
      <c r="C2652" s="3">
        <v>1126116.6199999982</v>
      </c>
    </row>
    <row r="2653" spans="1:3" x14ac:dyDescent="0.3">
      <c r="A2653" s="8">
        <v>39868</v>
      </c>
      <c r="B2653" s="2" t="s">
        <v>3</v>
      </c>
      <c r="C2653" s="3">
        <v>310181.05999999988</v>
      </c>
    </row>
    <row r="2654" spans="1:3" x14ac:dyDescent="0.3">
      <c r="A2654" s="8">
        <v>39868</v>
      </c>
      <c r="B2654" s="2" t="s">
        <v>4</v>
      </c>
      <c r="C2654" s="3">
        <v>76092.34</v>
      </c>
    </row>
    <row r="2655" spans="1:3" x14ac:dyDescent="0.3">
      <c r="A2655" s="8">
        <v>40233</v>
      </c>
      <c r="B2655" s="2" t="s">
        <v>2</v>
      </c>
      <c r="C2655" s="3">
        <v>1141383.9900000002</v>
      </c>
    </row>
    <row r="2656" spans="1:3" x14ac:dyDescent="0.3">
      <c r="A2656" s="8">
        <v>40233</v>
      </c>
      <c r="B2656" s="2" t="s">
        <v>3</v>
      </c>
      <c r="C2656" s="3">
        <v>676982.82</v>
      </c>
    </row>
    <row r="2657" spans="1:3" x14ac:dyDescent="0.3">
      <c r="A2657" s="8">
        <v>40233</v>
      </c>
      <c r="B2657" s="2" t="s">
        <v>4</v>
      </c>
      <c r="C2657" s="3">
        <v>149840.71</v>
      </c>
    </row>
    <row r="2658" spans="1:3" x14ac:dyDescent="0.3">
      <c r="A2658" s="8">
        <v>40598</v>
      </c>
      <c r="B2658" s="2" t="s">
        <v>2</v>
      </c>
      <c r="C2658" s="3">
        <v>957071.58999999985</v>
      </c>
    </row>
    <row r="2659" spans="1:3" x14ac:dyDescent="0.3">
      <c r="A2659" s="8">
        <v>40598</v>
      </c>
      <c r="B2659" s="2" t="s">
        <v>3</v>
      </c>
      <c r="C2659" s="3">
        <v>226534.07000000015</v>
      </c>
    </row>
    <row r="2660" spans="1:3" x14ac:dyDescent="0.3">
      <c r="A2660" s="8">
        <v>40598</v>
      </c>
      <c r="B2660" s="2" t="s">
        <v>4</v>
      </c>
      <c r="C2660" s="3">
        <v>112146.31000000004</v>
      </c>
    </row>
    <row r="2661" spans="1:3" x14ac:dyDescent="0.3">
      <c r="A2661" s="8">
        <v>40963</v>
      </c>
      <c r="B2661" s="2" t="s">
        <v>2</v>
      </c>
      <c r="C2661" s="3">
        <v>1027886.1800000002</v>
      </c>
    </row>
    <row r="2662" spans="1:3" x14ac:dyDescent="0.3">
      <c r="A2662" s="8">
        <v>40963</v>
      </c>
      <c r="B2662" s="2" t="s">
        <v>3</v>
      </c>
      <c r="C2662" s="3">
        <v>356344.83000000013</v>
      </c>
    </row>
    <row r="2663" spans="1:3" x14ac:dyDescent="0.3">
      <c r="A2663" s="8">
        <v>40963</v>
      </c>
      <c r="B2663" s="2" t="s">
        <v>4</v>
      </c>
      <c r="C2663" s="3">
        <v>25072.89</v>
      </c>
    </row>
    <row r="2664" spans="1:3" x14ac:dyDescent="0.3">
      <c r="A2664" s="8">
        <v>39896</v>
      </c>
      <c r="B2664" s="2" t="s">
        <v>2</v>
      </c>
      <c r="C2664" s="3">
        <v>1641523.600000001</v>
      </c>
    </row>
    <row r="2665" spans="1:3" x14ac:dyDescent="0.3">
      <c r="A2665" s="8">
        <v>39896</v>
      </c>
      <c r="B2665" s="2" t="s">
        <v>3</v>
      </c>
      <c r="C2665" s="3">
        <v>472909.97999999986</v>
      </c>
    </row>
    <row r="2666" spans="1:3" x14ac:dyDescent="0.3">
      <c r="A2666" s="8">
        <v>39896</v>
      </c>
      <c r="B2666" s="2" t="s">
        <v>4</v>
      </c>
      <c r="C2666" s="3">
        <v>123145.60000000001</v>
      </c>
    </row>
    <row r="2667" spans="1:3" x14ac:dyDescent="0.3">
      <c r="A2667" s="8">
        <v>40261</v>
      </c>
      <c r="B2667" s="2" t="s">
        <v>2</v>
      </c>
      <c r="C2667" s="3">
        <v>366954.28999999992</v>
      </c>
    </row>
    <row r="2668" spans="1:3" x14ac:dyDescent="0.3">
      <c r="A2668" s="8">
        <v>40261</v>
      </c>
      <c r="B2668" s="2" t="s">
        <v>3</v>
      </c>
      <c r="C2668" s="3">
        <v>105666.03000000001</v>
      </c>
    </row>
    <row r="2669" spans="1:3" x14ac:dyDescent="0.3">
      <c r="A2669" s="8">
        <v>40261</v>
      </c>
      <c r="B2669" s="2" t="s">
        <v>4</v>
      </c>
      <c r="C2669" s="3">
        <v>82828.199999999968</v>
      </c>
    </row>
    <row r="2670" spans="1:3" x14ac:dyDescent="0.3">
      <c r="A2670" s="8">
        <v>40626</v>
      </c>
      <c r="B2670" s="2" t="s">
        <v>2</v>
      </c>
      <c r="C2670" s="3">
        <v>773576.0600000018</v>
      </c>
    </row>
    <row r="2671" spans="1:3" x14ac:dyDescent="0.3">
      <c r="A2671" s="8">
        <v>40626</v>
      </c>
      <c r="B2671" s="2" t="s">
        <v>3</v>
      </c>
      <c r="C2671" s="3">
        <v>207258.62999999998</v>
      </c>
    </row>
    <row r="2672" spans="1:3" x14ac:dyDescent="0.3">
      <c r="A2672" s="8">
        <v>40626</v>
      </c>
      <c r="B2672" s="2" t="s">
        <v>4</v>
      </c>
      <c r="C2672" s="3">
        <v>28035.979999999996</v>
      </c>
    </row>
    <row r="2673" spans="1:3" x14ac:dyDescent="0.3">
      <c r="A2673" s="8">
        <v>40992</v>
      </c>
      <c r="B2673" s="2" t="s">
        <v>2</v>
      </c>
      <c r="C2673" s="3">
        <v>2109983.2400000012</v>
      </c>
    </row>
    <row r="2674" spans="1:3" x14ac:dyDescent="0.3">
      <c r="A2674" s="8">
        <v>40992</v>
      </c>
      <c r="B2674" s="2" t="s">
        <v>3</v>
      </c>
      <c r="C2674" s="3">
        <v>1244369.1599999997</v>
      </c>
    </row>
    <row r="2675" spans="1:3" x14ac:dyDescent="0.3">
      <c r="A2675" s="8">
        <v>40992</v>
      </c>
      <c r="B2675" s="2" t="s">
        <v>4</v>
      </c>
      <c r="C2675" s="3">
        <v>106039.06</v>
      </c>
    </row>
    <row r="2676" spans="1:3" x14ac:dyDescent="0.3">
      <c r="A2676" s="8">
        <v>39927</v>
      </c>
      <c r="B2676" s="2" t="s">
        <v>2</v>
      </c>
      <c r="C2676" s="3">
        <v>1249854.0999999978</v>
      </c>
    </row>
    <row r="2677" spans="1:3" x14ac:dyDescent="0.3">
      <c r="A2677" s="8">
        <v>39927</v>
      </c>
      <c r="B2677" s="2" t="s">
        <v>3</v>
      </c>
      <c r="C2677" s="3">
        <v>401601.23000000004</v>
      </c>
    </row>
    <row r="2678" spans="1:3" x14ac:dyDescent="0.3">
      <c r="A2678" s="8">
        <v>39927</v>
      </c>
      <c r="B2678" s="2" t="s">
        <v>4</v>
      </c>
      <c r="C2678" s="3">
        <v>141751.23000000004</v>
      </c>
    </row>
    <row r="2679" spans="1:3" x14ac:dyDescent="0.3">
      <c r="A2679" s="8">
        <v>40292</v>
      </c>
      <c r="B2679" s="2" t="s">
        <v>2</v>
      </c>
      <c r="C2679" s="3">
        <v>1407541.9299999992</v>
      </c>
    </row>
    <row r="2680" spans="1:3" x14ac:dyDescent="0.3">
      <c r="A2680" s="8">
        <v>40292</v>
      </c>
      <c r="B2680" s="2" t="s">
        <v>3</v>
      </c>
      <c r="C2680" s="3">
        <v>576446.03000000061</v>
      </c>
    </row>
    <row r="2681" spans="1:3" x14ac:dyDescent="0.3">
      <c r="A2681" s="8">
        <v>40292</v>
      </c>
      <c r="B2681" s="2" t="s">
        <v>4</v>
      </c>
      <c r="C2681" s="3">
        <v>91100.89999999998</v>
      </c>
    </row>
    <row r="2682" spans="1:3" x14ac:dyDescent="0.3">
      <c r="A2682" s="8">
        <v>41023</v>
      </c>
      <c r="B2682" s="2" t="s">
        <v>2</v>
      </c>
      <c r="C2682" s="3">
        <v>4558379.0599999968</v>
      </c>
    </row>
    <row r="2683" spans="1:3" x14ac:dyDescent="0.3">
      <c r="A2683" s="8">
        <v>41023</v>
      </c>
      <c r="B2683" s="2" t="s">
        <v>3</v>
      </c>
      <c r="C2683" s="3">
        <v>1017788.4499999998</v>
      </c>
    </row>
    <row r="2684" spans="1:3" x14ac:dyDescent="0.3">
      <c r="A2684" s="8">
        <v>41023</v>
      </c>
      <c r="B2684" s="2" t="s">
        <v>4</v>
      </c>
      <c r="C2684" s="3">
        <v>58579.4</v>
      </c>
    </row>
    <row r="2685" spans="1:3" x14ac:dyDescent="0.3">
      <c r="A2685" s="8">
        <v>40322</v>
      </c>
      <c r="B2685" s="2" t="s">
        <v>2</v>
      </c>
      <c r="C2685" s="3">
        <v>448525.40000000043</v>
      </c>
    </row>
    <row r="2686" spans="1:3" x14ac:dyDescent="0.3">
      <c r="A2686" s="8">
        <v>40322</v>
      </c>
      <c r="B2686" s="2" t="s">
        <v>3</v>
      </c>
      <c r="C2686" s="3">
        <v>26893.99000000002</v>
      </c>
    </row>
    <row r="2687" spans="1:3" x14ac:dyDescent="0.3">
      <c r="A2687" s="8">
        <v>40322</v>
      </c>
      <c r="B2687" s="2" t="s">
        <v>4</v>
      </c>
      <c r="C2687" s="3">
        <v>21356.53999999999</v>
      </c>
    </row>
    <row r="2688" spans="1:3" x14ac:dyDescent="0.3">
      <c r="A2688" s="8">
        <v>40687</v>
      </c>
      <c r="B2688" s="2" t="s">
        <v>2</v>
      </c>
      <c r="C2688" s="3">
        <v>1604846.939999999</v>
      </c>
    </row>
    <row r="2689" spans="1:3" x14ac:dyDescent="0.3">
      <c r="A2689" s="8">
        <v>40687</v>
      </c>
      <c r="B2689" s="2" t="s">
        <v>3</v>
      </c>
      <c r="C2689" s="3">
        <v>764653.42999999993</v>
      </c>
    </row>
    <row r="2690" spans="1:3" x14ac:dyDescent="0.3">
      <c r="A2690" s="8">
        <v>40687</v>
      </c>
      <c r="B2690" s="2" t="s">
        <v>4</v>
      </c>
      <c r="C2690" s="3">
        <v>166907.72999999998</v>
      </c>
    </row>
    <row r="2691" spans="1:3" x14ac:dyDescent="0.3">
      <c r="A2691" s="8">
        <v>41053</v>
      </c>
      <c r="B2691" s="2" t="s">
        <v>2</v>
      </c>
      <c r="C2691" s="3">
        <v>529414.5500000004</v>
      </c>
    </row>
    <row r="2692" spans="1:3" x14ac:dyDescent="0.3">
      <c r="A2692" s="8">
        <v>41053</v>
      </c>
      <c r="B2692" s="2" t="s">
        <v>3</v>
      </c>
      <c r="C2692" s="3">
        <v>279318.54999999993</v>
      </c>
    </row>
    <row r="2693" spans="1:3" x14ac:dyDescent="0.3">
      <c r="A2693" s="8">
        <v>41053</v>
      </c>
      <c r="B2693" s="2" t="s">
        <v>4</v>
      </c>
      <c r="C2693" s="3">
        <v>94117.92</v>
      </c>
    </row>
    <row r="2694" spans="1:3" x14ac:dyDescent="0.3">
      <c r="A2694" s="8">
        <v>39988</v>
      </c>
      <c r="B2694" s="2" t="s">
        <v>2</v>
      </c>
      <c r="C2694" s="3">
        <v>720014.16999999702</v>
      </c>
    </row>
    <row r="2695" spans="1:3" x14ac:dyDescent="0.3">
      <c r="A2695" s="8">
        <v>39988</v>
      </c>
      <c r="B2695" s="2" t="s">
        <v>3</v>
      </c>
      <c r="C2695" s="3">
        <v>151262.02999999968</v>
      </c>
    </row>
    <row r="2696" spans="1:3" x14ac:dyDescent="0.3">
      <c r="A2696" s="8">
        <v>39988</v>
      </c>
      <c r="B2696" s="2" t="s">
        <v>4</v>
      </c>
      <c r="C2696" s="3">
        <v>204654.84</v>
      </c>
    </row>
    <row r="2697" spans="1:3" x14ac:dyDescent="0.3">
      <c r="A2697" s="8">
        <v>40353</v>
      </c>
      <c r="B2697" s="2" t="s">
        <v>2</v>
      </c>
      <c r="C2697" s="3">
        <v>914771.57999999728</v>
      </c>
    </row>
    <row r="2698" spans="1:3" x14ac:dyDescent="0.3">
      <c r="A2698" s="8">
        <v>40353</v>
      </c>
      <c r="B2698" s="2" t="s">
        <v>3</v>
      </c>
      <c r="C2698" s="3">
        <v>216347.72000000009</v>
      </c>
    </row>
    <row r="2699" spans="1:3" x14ac:dyDescent="0.3">
      <c r="A2699" s="8">
        <v>40353</v>
      </c>
      <c r="B2699" s="2" t="s">
        <v>4</v>
      </c>
      <c r="C2699" s="3">
        <v>137937.01</v>
      </c>
    </row>
    <row r="2700" spans="1:3" x14ac:dyDescent="0.3">
      <c r="A2700" s="8">
        <v>40718</v>
      </c>
      <c r="B2700" s="2" t="s">
        <v>2</v>
      </c>
      <c r="C2700" s="3">
        <v>480924.27</v>
      </c>
    </row>
    <row r="2701" spans="1:3" x14ac:dyDescent="0.3">
      <c r="A2701" s="8">
        <v>40718</v>
      </c>
      <c r="B2701" s="2" t="s">
        <v>3</v>
      </c>
      <c r="C2701" s="3">
        <v>362326.0399999998</v>
      </c>
    </row>
    <row r="2702" spans="1:3" x14ac:dyDescent="0.3">
      <c r="A2702" s="8">
        <v>40718</v>
      </c>
      <c r="B2702" s="2" t="s">
        <v>4</v>
      </c>
      <c r="C2702" s="3">
        <v>57617.279999999999</v>
      </c>
    </row>
    <row r="2703" spans="1:3" x14ac:dyDescent="0.3">
      <c r="A2703" s="8">
        <v>40018</v>
      </c>
      <c r="B2703" s="2" t="s">
        <v>2</v>
      </c>
      <c r="C2703" s="3">
        <v>1045236.0299999978</v>
      </c>
    </row>
    <row r="2704" spans="1:3" x14ac:dyDescent="0.3">
      <c r="A2704" s="8">
        <v>40018</v>
      </c>
      <c r="B2704" s="2" t="s">
        <v>3</v>
      </c>
      <c r="C2704" s="3">
        <v>142497.71999999974</v>
      </c>
    </row>
    <row r="2705" spans="1:3" x14ac:dyDescent="0.3">
      <c r="A2705" s="8">
        <v>40018</v>
      </c>
      <c r="B2705" s="2" t="s">
        <v>4</v>
      </c>
      <c r="C2705" s="3">
        <v>84738.709999999977</v>
      </c>
    </row>
    <row r="2706" spans="1:3" x14ac:dyDescent="0.3">
      <c r="A2706" s="8">
        <v>40383</v>
      </c>
      <c r="B2706" s="2" t="s">
        <v>2</v>
      </c>
      <c r="C2706" s="3">
        <v>987655.16000000096</v>
      </c>
    </row>
    <row r="2707" spans="1:3" x14ac:dyDescent="0.3">
      <c r="A2707" s="8">
        <v>40383</v>
      </c>
      <c r="B2707" s="2" t="s">
        <v>3</v>
      </c>
      <c r="C2707" s="3">
        <v>578109.2699999999</v>
      </c>
    </row>
    <row r="2708" spans="1:3" x14ac:dyDescent="0.3">
      <c r="A2708" s="8">
        <v>40383</v>
      </c>
      <c r="B2708" s="2" t="s">
        <v>4</v>
      </c>
      <c r="C2708" s="3">
        <v>58772.150000000016</v>
      </c>
    </row>
    <row r="2709" spans="1:3" x14ac:dyDescent="0.3">
      <c r="A2709" s="8">
        <v>41114</v>
      </c>
      <c r="B2709" s="2" t="s">
        <v>2</v>
      </c>
      <c r="C2709" s="3">
        <v>2271737.06</v>
      </c>
    </row>
    <row r="2710" spans="1:3" x14ac:dyDescent="0.3">
      <c r="A2710" s="8">
        <v>41114</v>
      </c>
      <c r="B2710" s="2" t="s">
        <v>3</v>
      </c>
      <c r="C2710" s="3">
        <v>491790.48999999987</v>
      </c>
    </row>
    <row r="2711" spans="1:3" x14ac:dyDescent="0.3">
      <c r="A2711" s="8">
        <v>41114</v>
      </c>
      <c r="B2711" s="2" t="s">
        <v>4</v>
      </c>
      <c r="C2711" s="3">
        <v>48957.270000000004</v>
      </c>
    </row>
    <row r="2712" spans="1:3" x14ac:dyDescent="0.3">
      <c r="A2712" s="8">
        <v>40049</v>
      </c>
      <c r="B2712" s="2" t="s">
        <v>2</v>
      </c>
      <c r="C2712" s="3">
        <v>552907.62000000023</v>
      </c>
    </row>
    <row r="2713" spans="1:3" x14ac:dyDescent="0.3">
      <c r="A2713" s="8">
        <v>40049</v>
      </c>
      <c r="B2713" s="2" t="s">
        <v>3</v>
      </c>
      <c r="C2713" s="3">
        <v>51541.56</v>
      </c>
    </row>
    <row r="2714" spans="1:3" x14ac:dyDescent="0.3">
      <c r="A2714" s="8">
        <v>40049</v>
      </c>
      <c r="B2714" s="2" t="s">
        <v>4</v>
      </c>
      <c r="C2714" s="3">
        <v>31325.759999999998</v>
      </c>
    </row>
    <row r="2715" spans="1:3" x14ac:dyDescent="0.3">
      <c r="A2715" s="8">
        <v>40414</v>
      </c>
      <c r="B2715" s="2" t="s">
        <v>2</v>
      </c>
      <c r="C2715" s="3">
        <v>1814092.4800000011</v>
      </c>
    </row>
    <row r="2716" spans="1:3" x14ac:dyDescent="0.3">
      <c r="A2716" s="8">
        <v>40414</v>
      </c>
      <c r="B2716" s="2" t="s">
        <v>3</v>
      </c>
      <c r="C2716" s="3">
        <v>720486.63999999966</v>
      </c>
    </row>
    <row r="2717" spans="1:3" x14ac:dyDescent="0.3">
      <c r="A2717" s="8">
        <v>40414</v>
      </c>
      <c r="B2717" s="2" t="s">
        <v>4</v>
      </c>
      <c r="C2717" s="3">
        <v>117632.15000000001</v>
      </c>
    </row>
    <row r="2718" spans="1:3" x14ac:dyDescent="0.3">
      <c r="A2718" s="8">
        <v>40779</v>
      </c>
      <c r="B2718" s="2" t="s">
        <v>2</v>
      </c>
      <c r="C2718" s="3">
        <v>707249.46999999974</v>
      </c>
    </row>
    <row r="2719" spans="1:3" x14ac:dyDescent="0.3">
      <c r="A2719" s="8">
        <v>40779</v>
      </c>
      <c r="B2719" s="2" t="s">
        <v>3</v>
      </c>
      <c r="C2719" s="3">
        <v>461280.21999999974</v>
      </c>
    </row>
    <row r="2720" spans="1:3" x14ac:dyDescent="0.3">
      <c r="A2720" s="8">
        <v>40779</v>
      </c>
      <c r="B2720" s="2" t="s">
        <v>4</v>
      </c>
      <c r="C2720" s="3">
        <v>57268.43</v>
      </c>
    </row>
    <row r="2721" spans="1:3" x14ac:dyDescent="0.3">
      <c r="A2721" s="8">
        <v>41145</v>
      </c>
      <c r="B2721" s="2" t="s">
        <v>2</v>
      </c>
      <c r="C2721" s="3">
        <v>571764.36</v>
      </c>
    </row>
    <row r="2722" spans="1:3" x14ac:dyDescent="0.3">
      <c r="A2722" s="8">
        <v>41145</v>
      </c>
      <c r="B2722" s="2" t="s">
        <v>3</v>
      </c>
      <c r="C2722" s="3">
        <v>207917.78999999992</v>
      </c>
    </row>
    <row r="2723" spans="1:3" x14ac:dyDescent="0.3">
      <c r="A2723" s="8">
        <v>41145</v>
      </c>
      <c r="B2723" s="2" t="s">
        <v>4</v>
      </c>
      <c r="C2723" s="3">
        <v>91818.23000000001</v>
      </c>
    </row>
    <row r="2724" spans="1:3" x14ac:dyDescent="0.3">
      <c r="A2724" s="8">
        <v>40080</v>
      </c>
      <c r="B2724" s="2" t="s">
        <v>2</v>
      </c>
      <c r="C2724" s="3">
        <v>483926.46999999939</v>
      </c>
    </row>
    <row r="2725" spans="1:3" x14ac:dyDescent="0.3">
      <c r="A2725" s="8">
        <v>40080</v>
      </c>
      <c r="B2725" s="2" t="s">
        <v>3</v>
      </c>
      <c r="C2725" s="3">
        <v>132706.72000000006</v>
      </c>
    </row>
    <row r="2726" spans="1:3" x14ac:dyDescent="0.3">
      <c r="A2726" s="8">
        <v>40080</v>
      </c>
      <c r="B2726" s="2" t="s">
        <v>4</v>
      </c>
      <c r="C2726" s="3">
        <v>55887.139999999985</v>
      </c>
    </row>
    <row r="2727" spans="1:3" x14ac:dyDescent="0.3">
      <c r="A2727" s="8">
        <v>40445</v>
      </c>
      <c r="B2727" s="2" t="s">
        <v>2</v>
      </c>
      <c r="C2727" s="3">
        <v>548387.64000000013</v>
      </c>
    </row>
    <row r="2728" spans="1:3" x14ac:dyDescent="0.3">
      <c r="A2728" s="8">
        <v>40445</v>
      </c>
      <c r="B2728" s="2" t="s">
        <v>3</v>
      </c>
      <c r="C2728" s="3">
        <v>352347.29999999964</v>
      </c>
    </row>
    <row r="2729" spans="1:3" x14ac:dyDescent="0.3">
      <c r="A2729" s="8">
        <v>40445</v>
      </c>
      <c r="B2729" s="2" t="s">
        <v>4</v>
      </c>
      <c r="C2729" s="3">
        <v>109016.87</v>
      </c>
    </row>
    <row r="2730" spans="1:3" x14ac:dyDescent="0.3">
      <c r="A2730" s="8">
        <v>40810</v>
      </c>
      <c r="B2730" s="2" t="s">
        <v>2</v>
      </c>
      <c r="C2730" s="3">
        <v>1661377.919999999</v>
      </c>
    </row>
    <row r="2731" spans="1:3" x14ac:dyDescent="0.3">
      <c r="A2731" s="8">
        <v>40810</v>
      </c>
      <c r="B2731" s="2" t="s">
        <v>3</v>
      </c>
      <c r="C2731" s="3">
        <v>1027693.789999999</v>
      </c>
    </row>
    <row r="2732" spans="1:3" x14ac:dyDescent="0.3">
      <c r="A2732" s="8">
        <v>40810</v>
      </c>
      <c r="B2732" s="2" t="s">
        <v>4</v>
      </c>
      <c r="C2732" s="3">
        <v>90230.550000000017</v>
      </c>
    </row>
    <row r="2733" spans="1:3" x14ac:dyDescent="0.3">
      <c r="A2733" s="8">
        <v>41176</v>
      </c>
      <c r="B2733" s="2" t="s">
        <v>2</v>
      </c>
      <c r="C2733" s="3">
        <v>756126.85000000009</v>
      </c>
    </row>
    <row r="2734" spans="1:3" x14ac:dyDescent="0.3">
      <c r="A2734" s="8">
        <v>41176</v>
      </c>
      <c r="B2734" s="2" t="s">
        <v>3</v>
      </c>
      <c r="C2734" s="3">
        <v>144508.31</v>
      </c>
    </row>
    <row r="2735" spans="1:3" x14ac:dyDescent="0.3">
      <c r="A2735" s="8">
        <v>41176</v>
      </c>
      <c r="B2735" s="2" t="s">
        <v>4</v>
      </c>
      <c r="C2735" s="3">
        <v>5510.88</v>
      </c>
    </row>
    <row r="2736" spans="1:3" x14ac:dyDescent="0.3">
      <c r="A2736" s="8">
        <v>40110</v>
      </c>
      <c r="B2736" s="2" t="s">
        <v>2</v>
      </c>
      <c r="C2736" s="3">
        <v>1166953.4300000004</v>
      </c>
    </row>
    <row r="2737" spans="1:3" x14ac:dyDescent="0.3">
      <c r="A2737" s="8">
        <v>40110</v>
      </c>
      <c r="B2737" s="2" t="s">
        <v>3</v>
      </c>
      <c r="C2737" s="3">
        <v>542553.65999999992</v>
      </c>
    </row>
    <row r="2738" spans="1:3" x14ac:dyDescent="0.3">
      <c r="A2738" s="8">
        <v>40110</v>
      </c>
      <c r="B2738" s="2" t="s">
        <v>4</v>
      </c>
      <c r="C2738" s="3">
        <v>176052.53000000003</v>
      </c>
    </row>
    <row r="2739" spans="1:3" x14ac:dyDescent="0.3">
      <c r="A2739" s="8">
        <v>40840</v>
      </c>
      <c r="B2739" s="2" t="s">
        <v>2</v>
      </c>
      <c r="C2739" s="3">
        <v>664668.92000000004</v>
      </c>
    </row>
    <row r="2740" spans="1:3" x14ac:dyDescent="0.3">
      <c r="A2740" s="8">
        <v>40840</v>
      </c>
      <c r="B2740" s="2" t="s">
        <v>3</v>
      </c>
      <c r="C2740" s="3">
        <v>41727.259999999995</v>
      </c>
    </row>
    <row r="2741" spans="1:3" x14ac:dyDescent="0.3">
      <c r="A2741" s="8">
        <v>40840</v>
      </c>
      <c r="B2741" s="2" t="s">
        <v>4</v>
      </c>
      <c r="C2741" s="3">
        <v>50091.27</v>
      </c>
    </row>
    <row r="2742" spans="1:3" x14ac:dyDescent="0.3">
      <c r="A2742" s="8">
        <v>41206</v>
      </c>
      <c r="B2742" s="2" t="s">
        <v>2</v>
      </c>
      <c r="C2742" s="3">
        <v>1085614.1000000013</v>
      </c>
    </row>
    <row r="2743" spans="1:3" x14ac:dyDescent="0.3">
      <c r="A2743" s="8">
        <v>41206</v>
      </c>
      <c r="B2743" s="2" t="s">
        <v>3</v>
      </c>
      <c r="C2743" s="3">
        <v>822924.79999999912</v>
      </c>
    </row>
    <row r="2744" spans="1:3" x14ac:dyDescent="0.3">
      <c r="A2744" s="8">
        <v>41206</v>
      </c>
      <c r="B2744" s="2" t="s">
        <v>4</v>
      </c>
      <c r="C2744" s="3">
        <v>52072.330000000016</v>
      </c>
    </row>
    <row r="2745" spans="1:3" x14ac:dyDescent="0.3">
      <c r="A2745" s="8">
        <v>40141</v>
      </c>
      <c r="B2745" s="2" t="s">
        <v>2</v>
      </c>
      <c r="C2745" s="3">
        <v>996871.5099999985</v>
      </c>
    </row>
    <row r="2746" spans="1:3" x14ac:dyDescent="0.3">
      <c r="A2746" s="8">
        <v>40141</v>
      </c>
      <c r="B2746" s="2" t="s">
        <v>3</v>
      </c>
      <c r="C2746" s="3">
        <v>342741.72999999969</v>
      </c>
    </row>
    <row r="2747" spans="1:3" x14ac:dyDescent="0.3">
      <c r="A2747" s="8">
        <v>40141</v>
      </c>
      <c r="B2747" s="2" t="s">
        <v>4</v>
      </c>
      <c r="C2747" s="3">
        <v>68593.01999999999</v>
      </c>
    </row>
    <row r="2748" spans="1:3" x14ac:dyDescent="0.3">
      <c r="A2748" s="8">
        <v>40506</v>
      </c>
      <c r="B2748" s="2" t="s">
        <v>2</v>
      </c>
      <c r="C2748" s="3">
        <v>1033002.4699999989</v>
      </c>
    </row>
    <row r="2749" spans="1:3" x14ac:dyDescent="0.3">
      <c r="A2749" s="8">
        <v>40506</v>
      </c>
      <c r="B2749" s="2" t="s">
        <v>3</v>
      </c>
      <c r="C2749" s="3">
        <v>530725.41000000027</v>
      </c>
    </row>
    <row r="2750" spans="1:3" x14ac:dyDescent="0.3">
      <c r="A2750" s="8">
        <v>40506</v>
      </c>
      <c r="B2750" s="2" t="s">
        <v>4</v>
      </c>
      <c r="C2750" s="3">
        <v>106068.51000000002</v>
      </c>
    </row>
    <row r="2751" spans="1:3" x14ac:dyDescent="0.3">
      <c r="A2751" s="8">
        <v>40871</v>
      </c>
      <c r="B2751" s="2" t="s">
        <v>2</v>
      </c>
      <c r="C2751" s="3">
        <v>843881.22999999952</v>
      </c>
    </row>
    <row r="2752" spans="1:3" x14ac:dyDescent="0.3">
      <c r="A2752" s="8">
        <v>40871</v>
      </c>
      <c r="B2752" s="2" t="s">
        <v>3</v>
      </c>
      <c r="C2752" s="3">
        <v>236764.40999999995</v>
      </c>
    </row>
    <row r="2753" spans="1:3" x14ac:dyDescent="0.3">
      <c r="A2753" s="8">
        <v>40871</v>
      </c>
      <c r="B2753" s="2" t="s">
        <v>4</v>
      </c>
      <c r="C2753" s="3">
        <v>143335.73000000001</v>
      </c>
    </row>
    <row r="2754" spans="1:3" x14ac:dyDescent="0.3">
      <c r="A2754" s="8">
        <v>40171</v>
      </c>
      <c r="B2754" s="2" t="s">
        <v>2</v>
      </c>
      <c r="C2754" s="3">
        <v>1231203.6400000001</v>
      </c>
    </row>
    <row r="2755" spans="1:3" x14ac:dyDescent="0.3">
      <c r="A2755" s="8">
        <v>40171</v>
      </c>
      <c r="B2755" s="2" t="s">
        <v>3</v>
      </c>
      <c r="C2755" s="3">
        <v>563131.03999999934</v>
      </c>
    </row>
    <row r="2756" spans="1:3" x14ac:dyDescent="0.3">
      <c r="A2756" s="8">
        <v>40171</v>
      </c>
      <c r="B2756" s="2" t="s">
        <v>4</v>
      </c>
      <c r="C2756" s="3">
        <v>97805.239999999976</v>
      </c>
    </row>
    <row r="2757" spans="1:3" x14ac:dyDescent="0.3">
      <c r="A2757" s="8">
        <v>40536</v>
      </c>
      <c r="B2757" s="2" t="s">
        <v>2</v>
      </c>
      <c r="C2757" s="3">
        <v>645540.32999999973</v>
      </c>
    </row>
    <row r="2758" spans="1:3" x14ac:dyDescent="0.3">
      <c r="A2758" s="8">
        <v>40536</v>
      </c>
      <c r="B2758" s="2" t="s">
        <v>3</v>
      </c>
      <c r="C2758" s="3">
        <v>272902.44999999995</v>
      </c>
    </row>
    <row r="2759" spans="1:3" x14ac:dyDescent="0.3">
      <c r="A2759" s="8">
        <v>40536</v>
      </c>
      <c r="B2759" s="2" t="s">
        <v>4</v>
      </c>
      <c r="C2759" s="3">
        <v>59070.319999999978</v>
      </c>
    </row>
    <row r="2760" spans="1:3" x14ac:dyDescent="0.3">
      <c r="A2760" s="8">
        <v>40901</v>
      </c>
      <c r="B2760" s="2" t="s">
        <v>2</v>
      </c>
      <c r="C2760" s="3">
        <v>2799889.5299999989</v>
      </c>
    </row>
    <row r="2761" spans="1:3" x14ac:dyDescent="0.3">
      <c r="A2761" s="8">
        <v>40901</v>
      </c>
      <c r="B2761" s="2" t="s">
        <v>3</v>
      </c>
      <c r="C2761" s="3">
        <v>932831.26999999944</v>
      </c>
    </row>
    <row r="2762" spans="1:3" x14ac:dyDescent="0.3">
      <c r="A2762" s="8">
        <v>40901</v>
      </c>
      <c r="B2762" s="2" t="s">
        <v>4</v>
      </c>
      <c r="C2762" s="3">
        <v>109705.15999999999</v>
      </c>
    </row>
    <row r="2763" spans="1:3" x14ac:dyDescent="0.3">
      <c r="A2763" s="8">
        <v>40203</v>
      </c>
      <c r="B2763" s="2" t="s">
        <v>2</v>
      </c>
      <c r="C2763" s="3">
        <v>336962.76999999996</v>
      </c>
    </row>
    <row r="2764" spans="1:3" x14ac:dyDescent="0.3">
      <c r="A2764" s="8">
        <v>40203</v>
      </c>
      <c r="B2764" s="2" t="s">
        <v>3</v>
      </c>
      <c r="C2764" s="3">
        <v>46298.290000000037</v>
      </c>
    </row>
    <row r="2765" spans="1:3" x14ac:dyDescent="0.3">
      <c r="A2765" s="8">
        <v>40203</v>
      </c>
      <c r="B2765" s="2" t="s">
        <v>4</v>
      </c>
      <c r="C2765" s="3">
        <v>12110.52</v>
      </c>
    </row>
    <row r="2766" spans="1:3" x14ac:dyDescent="0.3">
      <c r="A2766" s="8">
        <v>40568</v>
      </c>
      <c r="B2766" s="2" t="s">
        <v>2</v>
      </c>
      <c r="C2766" s="3">
        <v>1792697.4399999965</v>
      </c>
    </row>
    <row r="2767" spans="1:3" x14ac:dyDescent="0.3">
      <c r="A2767" s="8">
        <v>40568</v>
      </c>
      <c r="B2767" s="2" t="s">
        <v>3</v>
      </c>
      <c r="C2767" s="3">
        <v>386875.18000000017</v>
      </c>
    </row>
    <row r="2768" spans="1:3" x14ac:dyDescent="0.3">
      <c r="A2768" s="8">
        <v>40568</v>
      </c>
      <c r="B2768" s="2" t="s">
        <v>4</v>
      </c>
      <c r="C2768" s="3">
        <v>118895.15</v>
      </c>
    </row>
    <row r="2769" spans="1:3" x14ac:dyDescent="0.3">
      <c r="A2769" s="8">
        <v>40933</v>
      </c>
      <c r="B2769" s="2" t="s">
        <v>2</v>
      </c>
      <c r="C2769" s="3">
        <v>1412619.3799999997</v>
      </c>
    </row>
    <row r="2770" spans="1:3" x14ac:dyDescent="0.3">
      <c r="A2770" s="8">
        <v>40933</v>
      </c>
      <c r="B2770" s="2" t="s">
        <v>3</v>
      </c>
      <c r="C2770" s="3">
        <v>335576.73</v>
      </c>
    </row>
    <row r="2771" spans="1:3" x14ac:dyDescent="0.3">
      <c r="A2771" s="8">
        <v>40933</v>
      </c>
      <c r="B2771" s="2" t="s">
        <v>4</v>
      </c>
      <c r="C2771" s="3">
        <v>90588.99000000002</v>
      </c>
    </row>
    <row r="2772" spans="1:3" x14ac:dyDescent="0.3">
      <c r="A2772" s="8">
        <v>39869</v>
      </c>
      <c r="B2772" s="2" t="s">
        <v>2</v>
      </c>
      <c r="C2772" s="3">
        <v>593942.55999999924</v>
      </c>
    </row>
    <row r="2773" spans="1:3" x14ac:dyDescent="0.3">
      <c r="A2773" s="8">
        <v>39869</v>
      </c>
      <c r="B2773" s="2" t="s">
        <v>3</v>
      </c>
      <c r="C2773" s="3">
        <v>198645.0199999997</v>
      </c>
    </row>
    <row r="2774" spans="1:3" x14ac:dyDescent="0.3">
      <c r="A2774" s="8">
        <v>39869</v>
      </c>
      <c r="B2774" s="2" t="s">
        <v>4</v>
      </c>
      <c r="C2774" s="3">
        <v>55259.35</v>
      </c>
    </row>
    <row r="2775" spans="1:3" x14ac:dyDescent="0.3">
      <c r="A2775" s="8">
        <v>40234</v>
      </c>
      <c r="B2775" s="2" t="s">
        <v>2</v>
      </c>
      <c r="C2775" s="3">
        <v>782013.72999999847</v>
      </c>
    </row>
    <row r="2776" spans="1:3" x14ac:dyDescent="0.3">
      <c r="A2776" s="8">
        <v>40234</v>
      </c>
      <c r="B2776" s="2" t="s">
        <v>3</v>
      </c>
      <c r="C2776" s="3">
        <v>238027.02999999971</v>
      </c>
    </row>
    <row r="2777" spans="1:3" x14ac:dyDescent="0.3">
      <c r="A2777" s="8">
        <v>40234</v>
      </c>
      <c r="B2777" s="2" t="s">
        <v>4</v>
      </c>
      <c r="C2777" s="3">
        <v>65831.789999999994</v>
      </c>
    </row>
    <row r="2778" spans="1:3" x14ac:dyDescent="0.3">
      <c r="A2778" s="8">
        <v>40599</v>
      </c>
      <c r="B2778" s="2" t="s">
        <v>2</v>
      </c>
      <c r="C2778" s="3">
        <v>750521.32000000007</v>
      </c>
    </row>
    <row r="2779" spans="1:3" x14ac:dyDescent="0.3">
      <c r="A2779" s="8">
        <v>40599</v>
      </c>
      <c r="B2779" s="2" t="s">
        <v>3</v>
      </c>
      <c r="C2779" s="3">
        <v>187858.30999999997</v>
      </c>
    </row>
    <row r="2780" spans="1:3" x14ac:dyDescent="0.3">
      <c r="A2780" s="8">
        <v>40599</v>
      </c>
      <c r="B2780" s="2" t="s">
        <v>4</v>
      </c>
      <c r="C2780" s="3">
        <v>120154.37999999999</v>
      </c>
    </row>
    <row r="2781" spans="1:3" x14ac:dyDescent="0.3">
      <c r="A2781" s="8">
        <v>40964</v>
      </c>
      <c r="B2781" s="2" t="s">
        <v>2</v>
      </c>
      <c r="C2781" s="3">
        <v>2065126.3100000008</v>
      </c>
    </row>
    <row r="2782" spans="1:3" x14ac:dyDescent="0.3">
      <c r="A2782" s="8">
        <v>40964</v>
      </c>
      <c r="B2782" s="2" t="s">
        <v>3</v>
      </c>
      <c r="C2782" s="3">
        <v>777882.64000000048</v>
      </c>
    </row>
    <row r="2783" spans="1:3" x14ac:dyDescent="0.3">
      <c r="A2783" s="8">
        <v>40964</v>
      </c>
      <c r="B2783" s="2" t="s">
        <v>4</v>
      </c>
      <c r="C2783" s="3">
        <v>55054.469999999994</v>
      </c>
    </row>
    <row r="2784" spans="1:3" x14ac:dyDescent="0.3">
      <c r="A2784" s="8">
        <v>39897</v>
      </c>
      <c r="B2784" s="2" t="s">
        <v>2</v>
      </c>
      <c r="C2784" s="3">
        <v>796492.05999999784</v>
      </c>
    </row>
    <row r="2785" spans="1:3" x14ac:dyDescent="0.3">
      <c r="A2785" s="8">
        <v>39897</v>
      </c>
      <c r="B2785" s="2" t="s">
        <v>3</v>
      </c>
      <c r="C2785" s="3">
        <v>241326.89999999985</v>
      </c>
    </row>
    <row r="2786" spans="1:3" x14ac:dyDescent="0.3">
      <c r="A2786" s="8">
        <v>39897</v>
      </c>
      <c r="B2786" s="2" t="s">
        <v>4</v>
      </c>
      <c r="C2786" s="3">
        <v>110812.06999999998</v>
      </c>
    </row>
    <row r="2787" spans="1:3" x14ac:dyDescent="0.3">
      <c r="A2787" s="8">
        <v>40262</v>
      </c>
      <c r="B2787" s="2" t="s">
        <v>2</v>
      </c>
      <c r="C2787" s="3">
        <v>1078831.4499999993</v>
      </c>
    </row>
    <row r="2788" spans="1:3" x14ac:dyDescent="0.3">
      <c r="A2788" s="8">
        <v>40262</v>
      </c>
      <c r="B2788" s="2" t="s">
        <v>3</v>
      </c>
      <c r="C2788" s="3">
        <v>287055.45999999996</v>
      </c>
    </row>
    <row r="2789" spans="1:3" x14ac:dyDescent="0.3">
      <c r="A2789" s="8">
        <v>40262</v>
      </c>
      <c r="B2789" s="2" t="s">
        <v>4</v>
      </c>
      <c r="C2789" s="3">
        <v>94006.840000000011</v>
      </c>
    </row>
    <row r="2790" spans="1:3" x14ac:dyDescent="0.3">
      <c r="A2790" s="8">
        <v>40627</v>
      </c>
      <c r="B2790" s="2" t="s">
        <v>2</v>
      </c>
      <c r="C2790" s="3">
        <v>719501.63000000047</v>
      </c>
    </row>
    <row r="2791" spans="1:3" x14ac:dyDescent="0.3">
      <c r="A2791" s="8">
        <v>40627</v>
      </c>
      <c r="B2791" s="2" t="s">
        <v>3</v>
      </c>
      <c r="C2791" s="3">
        <v>206842.50000000003</v>
      </c>
    </row>
    <row r="2792" spans="1:3" x14ac:dyDescent="0.3">
      <c r="A2792" s="8">
        <v>40627</v>
      </c>
      <c r="B2792" s="2" t="s">
        <v>4</v>
      </c>
      <c r="C2792" s="3">
        <v>73603.820000000007</v>
      </c>
    </row>
    <row r="2793" spans="1:3" x14ac:dyDescent="0.3">
      <c r="A2793" s="8">
        <v>39928</v>
      </c>
      <c r="B2793" s="2" t="s">
        <v>2</v>
      </c>
      <c r="C2793" s="3">
        <v>960750.80999999947</v>
      </c>
    </row>
    <row r="2794" spans="1:3" x14ac:dyDescent="0.3">
      <c r="A2794" s="8">
        <v>39928</v>
      </c>
      <c r="B2794" s="2" t="s">
        <v>3</v>
      </c>
      <c r="C2794" s="3">
        <v>470063.55</v>
      </c>
    </row>
    <row r="2795" spans="1:3" x14ac:dyDescent="0.3">
      <c r="A2795" s="8">
        <v>39928</v>
      </c>
      <c r="B2795" s="2" t="s">
        <v>4</v>
      </c>
      <c r="C2795" s="3">
        <v>221710.35000000003</v>
      </c>
    </row>
    <row r="2796" spans="1:3" x14ac:dyDescent="0.3">
      <c r="A2796" s="8">
        <v>40658</v>
      </c>
      <c r="B2796" s="2" t="s">
        <v>2</v>
      </c>
      <c r="C2796" s="3">
        <v>480635.58000000031</v>
      </c>
    </row>
    <row r="2797" spans="1:3" x14ac:dyDescent="0.3">
      <c r="A2797" s="8">
        <v>40658</v>
      </c>
      <c r="B2797" s="2" t="s">
        <v>3</v>
      </c>
      <c r="C2797" s="3">
        <v>93210.81</v>
      </c>
    </row>
    <row r="2798" spans="1:3" x14ac:dyDescent="0.3">
      <c r="A2798" s="8">
        <v>40658</v>
      </c>
      <c r="B2798" s="2" t="s">
        <v>4</v>
      </c>
      <c r="C2798" s="3">
        <v>15669.67</v>
      </c>
    </row>
    <row r="2799" spans="1:3" x14ac:dyDescent="0.3">
      <c r="A2799" s="8">
        <v>41024</v>
      </c>
      <c r="B2799" s="2" t="s">
        <v>2</v>
      </c>
      <c r="C2799" s="3">
        <v>1345478.3800000001</v>
      </c>
    </row>
    <row r="2800" spans="1:3" x14ac:dyDescent="0.3">
      <c r="A2800" s="8">
        <v>41024</v>
      </c>
      <c r="B2800" s="2" t="s">
        <v>3</v>
      </c>
      <c r="C2800" s="3">
        <v>571324.66999999981</v>
      </c>
    </row>
    <row r="2801" spans="1:3" x14ac:dyDescent="0.3">
      <c r="A2801" s="8">
        <v>41024</v>
      </c>
      <c r="B2801" s="2" t="s">
        <v>4</v>
      </c>
      <c r="C2801" s="3">
        <v>104198.68</v>
      </c>
    </row>
    <row r="2802" spans="1:3" x14ac:dyDescent="0.3">
      <c r="A2802" s="8">
        <v>39958</v>
      </c>
      <c r="B2802" s="2" t="s">
        <v>2</v>
      </c>
      <c r="C2802" s="3">
        <v>955024.33999999787</v>
      </c>
    </row>
    <row r="2803" spans="1:3" x14ac:dyDescent="0.3">
      <c r="A2803" s="8">
        <v>39958</v>
      </c>
      <c r="B2803" s="2" t="s">
        <v>3</v>
      </c>
      <c r="C2803" s="3">
        <v>93690.080000000089</v>
      </c>
    </row>
    <row r="2804" spans="1:3" x14ac:dyDescent="0.3">
      <c r="A2804" s="8">
        <v>39958</v>
      </c>
      <c r="B2804" s="2" t="s">
        <v>4</v>
      </c>
      <c r="C2804" s="3">
        <v>20644.679999999993</v>
      </c>
    </row>
    <row r="2805" spans="1:3" x14ac:dyDescent="0.3">
      <c r="A2805" s="8">
        <v>40323</v>
      </c>
      <c r="B2805" s="2" t="s">
        <v>2</v>
      </c>
      <c r="C2805" s="3">
        <v>1442196.8499999989</v>
      </c>
    </row>
    <row r="2806" spans="1:3" x14ac:dyDescent="0.3">
      <c r="A2806" s="8">
        <v>40323</v>
      </c>
      <c r="B2806" s="2" t="s">
        <v>3</v>
      </c>
      <c r="C2806" s="3">
        <v>511228.8699999993</v>
      </c>
    </row>
    <row r="2807" spans="1:3" x14ac:dyDescent="0.3">
      <c r="A2807" s="8">
        <v>40323</v>
      </c>
      <c r="B2807" s="2" t="s">
        <v>4</v>
      </c>
      <c r="C2807" s="3">
        <v>67992.62</v>
      </c>
    </row>
    <row r="2808" spans="1:3" x14ac:dyDescent="0.3">
      <c r="A2808" s="8">
        <v>40688</v>
      </c>
      <c r="B2808" s="2" t="s">
        <v>2</v>
      </c>
      <c r="C2808" s="3">
        <v>1278179.8399999999</v>
      </c>
    </row>
    <row r="2809" spans="1:3" x14ac:dyDescent="0.3">
      <c r="A2809" s="8">
        <v>40688</v>
      </c>
      <c r="B2809" s="2" t="s">
        <v>3</v>
      </c>
      <c r="C2809" s="3">
        <v>663795.56000000006</v>
      </c>
    </row>
    <row r="2810" spans="1:3" x14ac:dyDescent="0.3">
      <c r="A2810" s="8">
        <v>40688</v>
      </c>
      <c r="B2810" s="2" t="s">
        <v>4</v>
      </c>
      <c r="C2810" s="3">
        <v>117475.10000000002</v>
      </c>
    </row>
    <row r="2811" spans="1:3" x14ac:dyDescent="0.3">
      <c r="A2811" s="8">
        <v>41054</v>
      </c>
      <c r="B2811" s="2" t="s">
        <v>2</v>
      </c>
      <c r="C2811" s="3">
        <v>541605.99000000022</v>
      </c>
    </row>
    <row r="2812" spans="1:3" x14ac:dyDescent="0.3">
      <c r="A2812" s="8">
        <v>41054</v>
      </c>
      <c r="B2812" s="2" t="s">
        <v>3</v>
      </c>
      <c r="C2812" s="3">
        <v>197415.12</v>
      </c>
    </row>
    <row r="2813" spans="1:3" x14ac:dyDescent="0.3">
      <c r="A2813" s="8">
        <v>41054</v>
      </c>
      <c r="B2813" s="2" t="s">
        <v>4</v>
      </c>
      <c r="C2813" s="3">
        <v>35519.879999999997</v>
      </c>
    </row>
    <row r="2814" spans="1:3" x14ac:dyDescent="0.3">
      <c r="A2814" s="8">
        <v>39989</v>
      </c>
      <c r="B2814" s="2" t="s">
        <v>2</v>
      </c>
      <c r="C2814" s="3">
        <v>764770.98999999836</v>
      </c>
    </row>
    <row r="2815" spans="1:3" x14ac:dyDescent="0.3">
      <c r="A2815" s="8">
        <v>39989</v>
      </c>
      <c r="B2815" s="2" t="s">
        <v>3</v>
      </c>
      <c r="C2815" s="3">
        <v>176666.27999999985</v>
      </c>
    </row>
    <row r="2816" spans="1:3" x14ac:dyDescent="0.3">
      <c r="A2816" s="8">
        <v>39989</v>
      </c>
      <c r="B2816" s="2" t="s">
        <v>4</v>
      </c>
      <c r="C2816" s="3">
        <v>100547.91999999998</v>
      </c>
    </row>
    <row r="2817" spans="1:3" x14ac:dyDescent="0.3">
      <c r="A2817" s="8">
        <v>40354</v>
      </c>
      <c r="B2817" s="2" t="s">
        <v>2</v>
      </c>
      <c r="C2817" s="3">
        <v>382176.93000000139</v>
      </c>
    </row>
    <row r="2818" spans="1:3" x14ac:dyDescent="0.3">
      <c r="A2818" s="8">
        <v>40354</v>
      </c>
      <c r="B2818" s="2" t="s">
        <v>3</v>
      </c>
      <c r="C2818" s="3">
        <v>108464.92000000036</v>
      </c>
    </row>
    <row r="2819" spans="1:3" x14ac:dyDescent="0.3">
      <c r="A2819" s="8">
        <v>40354</v>
      </c>
      <c r="B2819" s="2" t="s">
        <v>4</v>
      </c>
      <c r="C2819" s="3">
        <v>32351.299999999992</v>
      </c>
    </row>
    <row r="2820" spans="1:3" x14ac:dyDescent="0.3">
      <c r="A2820" s="8">
        <v>40719</v>
      </c>
      <c r="B2820" s="2" t="s">
        <v>2</v>
      </c>
      <c r="C2820" s="3">
        <v>2839062.1500000027</v>
      </c>
    </row>
    <row r="2821" spans="1:3" x14ac:dyDescent="0.3">
      <c r="A2821" s="8">
        <v>40719</v>
      </c>
      <c r="B2821" s="2" t="s">
        <v>3</v>
      </c>
      <c r="C2821" s="3">
        <v>1735509.0399999989</v>
      </c>
    </row>
    <row r="2822" spans="1:3" x14ac:dyDescent="0.3">
      <c r="A2822" s="8">
        <v>40719</v>
      </c>
      <c r="B2822" s="2" t="s">
        <v>4</v>
      </c>
      <c r="C2822" s="3">
        <v>308679.6100000001</v>
      </c>
    </row>
    <row r="2823" spans="1:3" x14ac:dyDescent="0.3">
      <c r="A2823" s="8">
        <v>41085</v>
      </c>
      <c r="B2823" s="2" t="s">
        <v>2</v>
      </c>
      <c r="C2823" s="3">
        <v>743158.50000000093</v>
      </c>
    </row>
    <row r="2824" spans="1:3" x14ac:dyDescent="0.3">
      <c r="A2824" s="8">
        <v>41085</v>
      </c>
      <c r="B2824" s="2" t="s">
        <v>3</v>
      </c>
      <c r="C2824" s="3">
        <v>291438.77999999985</v>
      </c>
    </row>
    <row r="2825" spans="1:3" x14ac:dyDescent="0.3">
      <c r="A2825" s="8">
        <v>41085</v>
      </c>
      <c r="B2825" s="2" t="s">
        <v>4</v>
      </c>
      <c r="C2825" s="3">
        <v>19065.519999999997</v>
      </c>
    </row>
    <row r="2826" spans="1:3" x14ac:dyDescent="0.3">
      <c r="A2826" s="8">
        <v>40019</v>
      </c>
      <c r="B2826" s="2" t="s">
        <v>2</v>
      </c>
      <c r="C2826" s="3">
        <v>1237545.2300000007</v>
      </c>
    </row>
    <row r="2827" spans="1:3" x14ac:dyDescent="0.3">
      <c r="A2827" s="8">
        <v>40019</v>
      </c>
      <c r="B2827" s="2" t="s">
        <v>3</v>
      </c>
      <c r="C2827" s="3">
        <v>936454.17000000016</v>
      </c>
    </row>
    <row r="2828" spans="1:3" x14ac:dyDescent="0.3">
      <c r="A2828" s="8">
        <v>40019</v>
      </c>
      <c r="B2828" s="2" t="s">
        <v>4</v>
      </c>
      <c r="C2828" s="3">
        <v>198839.29000000007</v>
      </c>
    </row>
    <row r="2829" spans="1:3" x14ac:dyDescent="0.3">
      <c r="A2829" s="8">
        <v>40749</v>
      </c>
      <c r="B2829" s="2" t="s">
        <v>2</v>
      </c>
      <c r="C2829" s="3">
        <v>893725.89000000071</v>
      </c>
    </row>
    <row r="2830" spans="1:3" x14ac:dyDescent="0.3">
      <c r="A2830" s="8">
        <v>40749</v>
      </c>
      <c r="B2830" s="2" t="s">
        <v>3</v>
      </c>
      <c r="C2830" s="3">
        <v>184776.46999999991</v>
      </c>
    </row>
    <row r="2831" spans="1:3" x14ac:dyDescent="0.3">
      <c r="A2831" s="8">
        <v>40749</v>
      </c>
      <c r="B2831" s="2" t="s">
        <v>4</v>
      </c>
      <c r="C2831" s="3">
        <v>34229.94</v>
      </c>
    </row>
    <row r="2832" spans="1:3" x14ac:dyDescent="0.3">
      <c r="A2832" s="8">
        <v>41115</v>
      </c>
      <c r="B2832" s="2" t="s">
        <v>2</v>
      </c>
      <c r="C2832" s="3">
        <v>816671.66000000073</v>
      </c>
    </row>
    <row r="2833" spans="1:3" x14ac:dyDescent="0.3">
      <c r="A2833" s="8">
        <v>41115</v>
      </c>
      <c r="B2833" s="2" t="s">
        <v>3</v>
      </c>
      <c r="C2833" s="3">
        <v>233894.09000000014</v>
      </c>
    </row>
    <row r="2834" spans="1:3" x14ac:dyDescent="0.3">
      <c r="A2834" s="8">
        <v>41115</v>
      </c>
      <c r="B2834" s="2" t="s">
        <v>4</v>
      </c>
      <c r="C2834" s="3">
        <v>53486.79000000003</v>
      </c>
    </row>
    <row r="2835" spans="1:3" x14ac:dyDescent="0.3">
      <c r="A2835" s="8">
        <v>40050</v>
      </c>
      <c r="B2835" s="2" t="s">
        <v>2</v>
      </c>
      <c r="C2835" s="3">
        <v>1499314.8800000031</v>
      </c>
    </row>
    <row r="2836" spans="1:3" x14ac:dyDescent="0.3">
      <c r="A2836" s="8">
        <v>40050</v>
      </c>
      <c r="B2836" s="2" t="s">
        <v>3</v>
      </c>
      <c r="C2836" s="3">
        <v>719713.75999999989</v>
      </c>
    </row>
    <row r="2837" spans="1:3" x14ac:dyDescent="0.3">
      <c r="A2837" s="8">
        <v>40050</v>
      </c>
      <c r="B2837" s="2" t="s">
        <v>4</v>
      </c>
      <c r="C2837" s="3">
        <v>203897.61000000002</v>
      </c>
    </row>
    <row r="2838" spans="1:3" x14ac:dyDescent="0.3">
      <c r="A2838" s="8">
        <v>40415</v>
      </c>
      <c r="B2838" s="2" t="s">
        <v>2</v>
      </c>
      <c r="C2838" s="3">
        <v>902143.79999999818</v>
      </c>
    </row>
    <row r="2839" spans="1:3" x14ac:dyDescent="0.3">
      <c r="A2839" s="8">
        <v>40415</v>
      </c>
      <c r="B2839" s="2" t="s">
        <v>3</v>
      </c>
      <c r="C2839" s="3">
        <v>441130.65999999968</v>
      </c>
    </row>
    <row r="2840" spans="1:3" x14ac:dyDescent="0.3">
      <c r="A2840" s="8">
        <v>40415</v>
      </c>
      <c r="B2840" s="2" t="s">
        <v>4</v>
      </c>
      <c r="C2840" s="3">
        <v>62375.559999999932</v>
      </c>
    </row>
    <row r="2841" spans="1:3" x14ac:dyDescent="0.3">
      <c r="A2841" s="8">
        <v>40780</v>
      </c>
      <c r="B2841" s="2" t="s">
        <v>2</v>
      </c>
      <c r="C2841" s="3">
        <v>908587.13999999943</v>
      </c>
    </row>
    <row r="2842" spans="1:3" x14ac:dyDescent="0.3">
      <c r="A2842" s="8">
        <v>40780</v>
      </c>
      <c r="B2842" s="2" t="s">
        <v>3</v>
      </c>
      <c r="C2842" s="3">
        <v>248096.71999999988</v>
      </c>
    </row>
    <row r="2843" spans="1:3" x14ac:dyDescent="0.3">
      <c r="A2843" s="8">
        <v>40780</v>
      </c>
      <c r="B2843" s="2" t="s">
        <v>4</v>
      </c>
      <c r="C2843" s="3">
        <v>148127.63999999998</v>
      </c>
    </row>
    <row r="2844" spans="1:3" x14ac:dyDescent="0.3">
      <c r="A2844" s="8">
        <v>41146</v>
      </c>
      <c r="B2844" s="2" t="s">
        <v>2</v>
      </c>
      <c r="C2844" s="3">
        <v>3208479.4399999981</v>
      </c>
    </row>
    <row r="2845" spans="1:3" x14ac:dyDescent="0.3">
      <c r="A2845" s="8">
        <v>41146</v>
      </c>
      <c r="B2845" s="2" t="s">
        <v>3</v>
      </c>
      <c r="C2845" s="3">
        <v>1425782.2899999996</v>
      </c>
    </row>
    <row r="2846" spans="1:3" x14ac:dyDescent="0.3">
      <c r="A2846" s="8">
        <v>41146</v>
      </c>
      <c r="B2846" s="2" t="s">
        <v>4</v>
      </c>
      <c r="C2846" s="3">
        <v>55303.72</v>
      </c>
    </row>
    <row r="2847" spans="1:3" x14ac:dyDescent="0.3">
      <c r="A2847" s="8">
        <v>40081</v>
      </c>
      <c r="B2847" s="2" t="s">
        <v>2</v>
      </c>
      <c r="C2847" s="3">
        <v>418547.39</v>
      </c>
    </row>
    <row r="2848" spans="1:3" x14ac:dyDescent="0.3">
      <c r="A2848" s="8">
        <v>40081</v>
      </c>
      <c r="B2848" s="2" t="s">
        <v>3</v>
      </c>
      <c r="C2848" s="3">
        <v>141966.12999999992</v>
      </c>
    </row>
    <row r="2849" spans="1:3" x14ac:dyDescent="0.3">
      <c r="A2849" s="8">
        <v>40081</v>
      </c>
      <c r="B2849" s="2" t="s">
        <v>4</v>
      </c>
      <c r="C2849" s="3">
        <v>60952.619999999988</v>
      </c>
    </row>
    <row r="2850" spans="1:3" x14ac:dyDescent="0.3">
      <c r="A2850" s="8">
        <v>40446</v>
      </c>
      <c r="B2850" s="2" t="s">
        <v>2</v>
      </c>
      <c r="C2850" s="3">
        <v>851540.26999999909</v>
      </c>
    </row>
    <row r="2851" spans="1:3" x14ac:dyDescent="0.3">
      <c r="A2851" s="8">
        <v>40446</v>
      </c>
      <c r="B2851" s="2" t="s">
        <v>3</v>
      </c>
      <c r="C2851" s="3">
        <v>620475.94999999984</v>
      </c>
    </row>
    <row r="2852" spans="1:3" x14ac:dyDescent="0.3">
      <c r="A2852" s="8">
        <v>40446</v>
      </c>
      <c r="B2852" s="2" t="s">
        <v>4</v>
      </c>
      <c r="C2852" s="3">
        <v>73408.639999999999</v>
      </c>
    </row>
    <row r="2853" spans="1:3" x14ac:dyDescent="0.3">
      <c r="A2853" s="8">
        <v>41177</v>
      </c>
      <c r="B2853" s="2" t="s">
        <v>2</v>
      </c>
      <c r="C2853" s="3">
        <v>2596581.0699999966</v>
      </c>
    </row>
    <row r="2854" spans="1:3" x14ac:dyDescent="0.3">
      <c r="A2854" s="8">
        <v>41177</v>
      </c>
      <c r="B2854" s="2" t="s">
        <v>3</v>
      </c>
      <c r="C2854" s="3">
        <v>477720.97999999969</v>
      </c>
    </row>
    <row r="2855" spans="1:3" x14ac:dyDescent="0.3">
      <c r="A2855" s="8">
        <v>41177</v>
      </c>
      <c r="B2855" s="2" t="s">
        <v>4</v>
      </c>
      <c r="C2855" s="3">
        <v>151770.02000000002</v>
      </c>
    </row>
    <row r="2856" spans="1:3" x14ac:dyDescent="0.3">
      <c r="A2856" s="8">
        <v>40476</v>
      </c>
      <c r="B2856" s="2" t="s">
        <v>2</v>
      </c>
      <c r="C2856" s="3">
        <v>598170.89999999944</v>
      </c>
    </row>
    <row r="2857" spans="1:3" x14ac:dyDescent="0.3">
      <c r="A2857" s="8">
        <v>40476</v>
      </c>
      <c r="B2857" s="2" t="s">
        <v>3</v>
      </c>
      <c r="C2857" s="3">
        <v>359548.88999999966</v>
      </c>
    </row>
    <row r="2858" spans="1:3" x14ac:dyDescent="0.3">
      <c r="A2858" s="8">
        <v>40476</v>
      </c>
      <c r="B2858" s="2" t="s">
        <v>4</v>
      </c>
      <c r="C2858" s="3">
        <v>22594.84</v>
      </c>
    </row>
    <row r="2859" spans="1:3" x14ac:dyDescent="0.3">
      <c r="A2859" s="8">
        <v>40841</v>
      </c>
      <c r="B2859" s="2" t="s">
        <v>2</v>
      </c>
      <c r="C2859" s="3">
        <v>2969412.1299999952</v>
      </c>
    </row>
    <row r="2860" spans="1:3" x14ac:dyDescent="0.3">
      <c r="A2860" s="8">
        <v>40841</v>
      </c>
      <c r="B2860" s="2" t="s">
        <v>3</v>
      </c>
      <c r="C2860" s="3">
        <v>482891.83999999985</v>
      </c>
    </row>
    <row r="2861" spans="1:3" x14ac:dyDescent="0.3">
      <c r="A2861" s="8">
        <v>40841</v>
      </c>
      <c r="B2861" s="2" t="s">
        <v>4</v>
      </c>
      <c r="C2861" s="3">
        <v>90872.280000000042</v>
      </c>
    </row>
    <row r="2862" spans="1:3" x14ac:dyDescent="0.3">
      <c r="A2862" s="8">
        <v>41207</v>
      </c>
      <c r="B2862" s="2" t="s">
        <v>2</v>
      </c>
      <c r="C2862" s="3">
        <v>922092.06999999983</v>
      </c>
    </row>
    <row r="2863" spans="1:3" x14ac:dyDescent="0.3">
      <c r="A2863" s="8">
        <v>41207</v>
      </c>
      <c r="B2863" s="2" t="s">
        <v>3</v>
      </c>
      <c r="C2863" s="3">
        <v>354318.18999999994</v>
      </c>
    </row>
    <row r="2864" spans="1:3" x14ac:dyDescent="0.3">
      <c r="A2864" s="8">
        <v>41207</v>
      </c>
      <c r="B2864" s="2" t="s">
        <v>4</v>
      </c>
      <c r="C2864" s="3">
        <v>71884.21000000005</v>
      </c>
    </row>
    <row r="2865" spans="1:3" x14ac:dyDescent="0.3">
      <c r="A2865" s="8">
        <v>40142</v>
      </c>
      <c r="B2865" s="2" t="s">
        <v>2</v>
      </c>
      <c r="C2865" s="3">
        <v>420410.8899999999</v>
      </c>
    </row>
    <row r="2866" spans="1:3" x14ac:dyDescent="0.3">
      <c r="A2866" s="8">
        <v>40142</v>
      </c>
      <c r="B2866" s="2" t="s">
        <v>3</v>
      </c>
      <c r="C2866" s="3">
        <v>105032.76000000007</v>
      </c>
    </row>
    <row r="2867" spans="1:3" x14ac:dyDescent="0.3">
      <c r="A2867" s="8">
        <v>40142</v>
      </c>
      <c r="B2867" s="2" t="s">
        <v>4</v>
      </c>
      <c r="C2867" s="3">
        <v>39336.409999999996</v>
      </c>
    </row>
    <row r="2868" spans="1:3" x14ac:dyDescent="0.3">
      <c r="A2868" s="8">
        <v>40507</v>
      </c>
      <c r="B2868" s="2" t="s">
        <v>2</v>
      </c>
      <c r="C2868" s="3">
        <v>1366026.0899999954</v>
      </c>
    </row>
    <row r="2869" spans="1:3" x14ac:dyDescent="0.3">
      <c r="A2869" s="8">
        <v>40507</v>
      </c>
      <c r="B2869" s="2" t="s">
        <v>3</v>
      </c>
      <c r="C2869" s="3">
        <v>101915.99999999993</v>
      </c>
    </row>
    <row r="2870" spans="1:3" x14ac:dyDescent="0.3">
      <c r="A2870" s="8">
        <v>40507</v>
      </c>
      <c r="B2870" s="2" t="s">
        <v>4</v>
      </c>
      <c r="C2870" s="3">
        <v>73348.38999999997</v>
      </c>
    </row>
    <row r="2871" spans="1:3" x14ac:dyDescent="0.3">
      <c r="A2871" s="8">
        <v>40872</v>
      </c>
      <c r="B2871" s="2" t="s">
        <v>2</v>
      </c>
      <c r="C2871" s="3">
        <v>519687.46000000025</v>
      </c>
    </row>
    <row r="2872" spans="1:3" x14ac:dyDescent="0.3">
      <c r="A2872" s="8">
        <v>40872</v>
      </c>
      <c r="B2872" s="2" t="s">
        <v>3</v>
      </c>
      <c r="C2872" s="3">
        <v>109891.59000000017</v>
      </c>
    </row>
    <row r="2873" spans="1:3" x14ac:dyDescent="0.3">
      <c r="A2873" s="8">
        <v>40872</v>
      </c>
      <c r="B2873" s="2" t="s">
        <v>4</v>
      </c>
      <c r="C2873" s="3">
        <v>25855.779999999995</v>
      </c>
    </row>
    <row r="2874" spans="1:3" x14ac:dyDescent="0.3">
      <c r="A2874" s="8">
        <v>40172</v>
      </c>
      <c r="B2874" s="2" t="s">
        <v>2</v>
      </c>
      <c r="C2874" s="3">
        <v>575709.21999999811</v>
      </c>
    </row>
    <row r="2875" spans="1:3" x14ac:dyDescent="0.3">
      <c r="A2875" s="8">
        <v>40172</v>
      </c>
      <c r="B2875" s="2" t="s">
        <v>3</v>
      </c>
      <c r="C2875" s="3">
        <v>174265.93999999916</v>
      </c>
    </row>
    <row r="2876" spans="1:3" x14ac:dyDescent="0.3">
      <c r="A2876" s="8">
        <v>40172</v>
      </c>
      <c r="B2876" s="2" t="s">
        <v>4</v>
      </c>
      <c r="C2876" s="3">
        <v>51283.12999999999</v>
      </c>
    </row>
    <row r="2877" spans="1:3" x14ac:dyDescent="0.3">
      <c r="A2877" s="8">
        <v>40537</v>
      </c>
      <c r="B2877" s="2" t="s">
        <v>2</v>
      </c>
      <c r="C2877" s="3">
        <v>2952365.3099999977</v>
      </c>
    </row>
    <row r="2878" spans="1:3" x14ac:dyDescent="0.3">
      <c r="A2878" s="8">
        <v>40537</v>
      </c>
      <c r="B2878" s="2" t="s">
        <v>3</v>
      </c>
      <c r="C2878" s="3">
        <v>1266128.3299999998</v>
      </c>
    </row>
    <row r="2879" spans="1:3" x14ac:dyDescent="0.3">
      <c r="A2879" s="8">
        <v>40537</v>
      </c>
      <c r="B2879" s="2" t="s">
        <v>4</v>
      </c>
      <c r="C2879" s="3">
        <v>166054.25000000003</v>
      </c>
    </row>
    <row r="2880" spans="1:3" x14ac:dyDescent="0.3">
      <c r="A2880" s="8">
        <v>39839</v>
      </c>
      <c r="B2880" s="2" t="s">
        <v>2</v>
      </c>
      <c r="C2880" s="3">
        <v>691270.98000000126</v>
      </c>
    </row>
    <row r="2881" spans="1:3" x14ac:dyDescent="0.3">
      <c r="A2881" s="8">
        <v>39839</v>
      </c>
      <c r="B2881" s="2" t="s">
        <v>3</v>
      </c>
      <c r="C2881" s="3">
        <v>43652.860000000022</v>
      </c>
    </row>
    <row r="2882" spans="1:3" x14ac:dyDescent="0.3">
      <c r="A2882" s="8">
        <v>39839</v>
      </c>
      <c r="B2882" s="2" t="s">
        <v>4</v>
      </c>
      <c r="C2882" s="3">
        <v>51460.279999999992</v>
      </c>
    </row>
    <row r="2883" spans="1:3" x14ac:dyDescent="0.3">
      <c r="A2883" s="8">
        <v>40204</v>
      </c>
      <c r="B2883" s="2" t="s">
        <v>2</v>
      </c>
      <c r="C2883" s="3">
        <v>1519420.4000000025</v>
      </c>
    </row>
    <row r="2884" spans="1:3" x14ac:dyDescent="0.3">
      <c r="A2884" s="8">
        <v>40204</v>
      </c>
      <c r="B2884" s="2" t="s">
        <v>3</v>
      </c>
      <c r="C2884" s="3">
        <v>903279.32999999926</v>
      </c>
    </row>
    <row r="2885" spans="1:3" x14ac:dyDescent="0.3">
      <c r="A2885" s="8">
        <v>40204</v>
      </c>
      <c r="B2885" s="2" t="s">
        <v>4</v>
      </c>
      <c r="C2885" s="3">
        <v>229531.83000000005</v>
      </c>
    </row>
    <row r="2886" spans="1:3" x14ac:dyDescent="0.3">
      <c r="A2886" s="8">
        <v>40569</v>
      </c>
      <c r="B2886" s="2" t="s">
        <v>2</v>
      </c>
      <c r="C2886" s="3">
        <v>1562258.9199999997</v>
      </c>
    </row>
    <row r="2887" spans="1:3" x14ac:dyDescent="0.3">
      <c r="A2887" s="8">
        <v>40569</v>
      </c>
      <c r="B2887" s="2" t="s">
        <v>3</v>
      </c>
      <c r="C2887" s="3">
        <v>310584.96000000002</v>
      </c>
    </row>
    <row r="2888" spans="1:3" x14ac:dyDescent="0.3">
      <c r="A2888" s="8">
        <v>40569</v>
      </c>
      <c r="B2888" s="2" t="s">
        <v>4</v>
      </c>
      <c r="C2888" s="3">
        <v>96662.840000000011</v>
      </c>
    </row>
    <row r="2889" spans="1:3" x14ac:dyDescent="0.3">
      <c r="A2889" s="8">
        <v>40934</v>
      </c>
      <c r="B2889" s="2" t="s">
        <v>2</v>
      </c>
      <c r="C2889" s="3">
        <v>1534825.3700000015</v>
      </c>
    </row>
    <row r="2890" spans="1:3" x14ac:dyDescent="0.3">
      <c r="A2890" s="8">
        <v>40934</v>
      </c>
      <c r="B2890" s="2" t="s">
        <v>3</v>
      </c>
      <c r="C2890" s="3">
        <v>317478.67999999964</v>
      </c>
    </row>
    <row r="2891" spans="1:3" x14ac:dyDescent="0.3">
      <c r="A2891" s="8">
        <v>40934</v>
      </c>
      <c r="B2891" s="2" t="s">
        <v>4</v>
      </c>
      <c r="C2891" s="3">
        <v>83411.67</v>
      </c>
    </row>
    <row r="2892" spans="1:3" x14ac:dyDescent="0.3">
      <c r="A2892" s="8">
        <v>39870</v>
      </c>
      <c r="B2892" s="2" t="s">
        <v>2</v>
      </c>
      <c r="C2892" s="3">
        <v>684041.05999999784</v>
      </c>
    </row>
    <row r="2893" spans="1:3" x14ac:dyDescent="0.3">
      <c r="A2893" s="8">
        <v>39870</v>
      </c>
      <c r="B2893" s="2" t="s">
        <v>3</v>
      </c>
      <c r="C2893" s="3">
        <v>141768.47999999957</v>
      </c>
    </row>
    <row r="2894" spans="1:3" x14ac:dyDescent="0.3">
      <c r="A2894" s="8">
        <v>39870</v>
      </c>
      <c r="B2894" s="2" t="s">
        <v>4</v>
      </c>
      <c r="C2894" s="3">
        <v>43209.99</v>
      </c>
    </row>
    <row r="2895" spans="1:3" x14ac:dyDescent="0.3">
      <c r="A2895" s="8">
        <v>40235</v>
      </c>
      <c r="B2895" s="2" t="s">
        <v>2</v>
      </c>
      <c r="C2895" s="3">
        <v>607744.07999999926</v>
      </c>
    </row>
    <row r="2896" spans="1:3" x14ac:dyDescent="0.3">
      <c r="A2896" s="8">
        <v>40235</v>
      </c>
      <c r="B2896" s="2" t="s">
        <v>3</v>
      </c>
      <c r="C2896" s="3">
        <v>395877.04999999917</v>
      </c>
    </row>
    <row r="2897" spans="1:3" x14ac:dyDescent="0.3">
      <c r="A2897" s="8">
        <v>40235</v>
      </c>
      <c r="B2897" s="2" t="s">
        <v>4</v>
      </c>
      <c r="C2897" s="3">
        <v>76731.099999999991</v>
      </c>
    </row>
    <row r="2898" spans="1:3" x14ac:dyDescent="0.3">
      <c r="A2898" s="8">
        <v>40600</v>
      </c>
      <c r="B2898" s="2" t="s">
        <v>2</v>
      </c>
      <c r="C2898" s="3">
        <v>1964210.7099999993</v>
      </c>
    </row>
    <row r="2899" spans="1:3" x14ac:dyDescent="0.3">
      <c r="A2899" s="8">
        <v>40600</v>
      </c>
      <c r="B2899" s="2" t="s">
        <v>3</v>
      </c>
      <c r="C2899" s="3">
        <v>1167511.3199999996</v>
      </c>
    </row>
    <row r="2900" spans="1:3" x14ac:dyDescent="0.3">
      <c r="A2900" s="8">
        <v>40600</v>
      </c>
      <c r="B2900" s="2" t="s">
        <v>4</v>
      </c>
      <c r="C2900" s="3">
        <v>85170.000000000015</v>
      </c>
    </row>
    <row r="2901" spans="1:3" x14ac:dyDescent="0.3">
      <c r="A2901" s="8">
        <v>39898</v>
      </c>
      <c r="B2901" s="2" t="s">
        <v>2</v>
      </c>
      <c r="C2901" s="3">
        <v>979645.54999999807</v>
      </c>
    </row>
    <row r="2902" spans="1:3" x14ac:dyDescent="0.3">
      <c r="A2902" s="8">
        <v>39898</v>
      </c>
      <c r="B2902" s="2" t="s">
        <v>3</v>
      </c>
      <c r="C2902" s="3">
        <v>224739.51999999984</v>
      </c>
    </row>
    <row r="2903" spans="1:3" x14ac:dyDescent="0.3">
      <c r="A2903" s="8">
        <v>39898</v>
      </c>
      <c r="B2903" s="2" t="s">
        <v>4</v>
      </c>
      <c r="C2903" s="3">
        <v>102124.10999999999</v>
      </c>
    </row>
    <row r="2904" spans="1:3" x14ac:dyDescent="0.3">
      <c r="A2904" s="8">
        <v>40263</v>
      </c>
      <c r="B2904" s="2" t="s">
        <v>2</v>
      </c>
      <c r="C2904" s="3">
        <v>1275785.0299999986</v>
      </c>
    </row>
    <row r="2905" spans="1:3" x14ac:dyDescent="0.3">
      <c r="A2905" s="8">
        <v>40263</v>
      </c>
      <c r="B2905" s="2" t="s">
        <v>3</v>
      </c>
      <c r="C2905" s="3">
        <v>232586.91999999963</v>
      </c>
    </row>
    <row r="2906" spans="1:3" x14ac:dyDescent="0.3">
      <c r="A2906" s="8">
        <v>40263</v>
      </c>
      <c r="B2906" s="2" t="s">
        <v>4</v>
      </c>
      <c r="C2906" s="3">
        <v>115082.62</v>
      </c>
    </row>
    <row r="2907" spans="1:3" x14ac:dyDescent="0.3">
      <c r="A2907" s="8">
        <v>40628</v>
      </c>
      <c r="B2907" s="2" t="s">
        <v>2</v>
      </c>
      <c r="C2907" s="3">
        <v>2778588.1200000015</v>
      </c>
    </row>
    <row r="2908" spans="1:3" x14ac:dyDescent="0.3">
      <c r="A2908" s="8">
        <v>40628</v>
      </c>
      <c r="B2908" s="2" t="s">
        <v>3</v>
      </c>
      <c r="C2908" s="3">
        <v>1381558.34</v>
      </c>
    </row>
    <row r="2909" spans="1:3" x14ac:dyDescent="0.3">
      <c r="A2909" s="8">
        <v>40628</v>
      </c>
      <c r="B2909" s="2" t="s">
        <v>4</v>
      </c>
      <c r="C2909" s="3">
        <v>103057.35</v>
      </c>
    </row>
    <row r="2910" spans="1:3" x14ac:dyDescent="0.3">
      <c r="A2910" s="8">
        <v>40994</v>
      </c>
      <c r="B2910" s="2" t="s">
        <v>2</v>
      </c>
      <c r="C2910" s="3">
        <v>816748.72000000055</v>
      </c>
    </row>
    <row r="2911" spans="1:3" x14ac:dyDescent="0.3">
      <c r="A2911" s="8">
        <v>40994</v>
      </c>
      <c r="B2911" s="2" t="s">
        <v>3</v>
      </c>
      <c r="C2911" s="3">
        <v>115923.26999999999</v>
      </c>
    </row>
    <row r="2912" spans="1:3" x14ac:dyDescent="0.3">
      <c r="A2912" s="8">
        <v>40994</v>
      </c>
      <c r="B2912" s="2" t="s">
        <v>4</v>
      </c>
      <c r="C2912" s="3">
        <v>12583.530000000002</v>
      </c>
    </row>
    <row r="2913" spans="1:3" x14ac:dyDescent="0.3">
      <c r="A2913" s="8">
        <v>40294</v>
      </c>
      <c r="B2913" s="2" t="s">
        <v>2</v>
      </c>
      <c r="C2913" s="3">
        <v>580539.42999999865</v>
      </c>
    </row>
    <row r="2914" spans="1:3" x14ac:dyDescent="0.3">
      <c r="A2914" s="8">
        <v>40294</v>
      </c>
      <c r="B2914" s="2" t="s">
        <v>3</v>
      </c>
      <c r="C2914" s="3">
        <v>26491.820000000014</v>
      </c>
    </row>
    <row r="2915" spans="1:3" x14ac:dyDescent="0.3">
      <c r="A2915" s="8">
        <v>40294</v>
      </c>
      <c r="B2915" s="2" t="s">
        <v>4</v>
      </c>
      <c r="C2915" s="3">
        <v>8980.880000000001</v>
      </c>
    </row>
    <row r="2916" spans="1:3" x14ac:dyDescent="0.3">
      <c r="A2916" s="8">
        <v>40659</v>
      </c>
      <c r="B2916" s="2" t="s">
        <v>2</v>
      </c>
      <c r="C2916" s="3">
        <v>930136.81</v>
      </c>
    </row>
    <row r="2917" spans="1:3" x14ac:dyDescent="0.3">
      <c r="A2917" s="8">
        <v>40659</v>
      </c>
      <c r="B2917" s="2" t="s">
        <v>3</v>
      </c>
      <c r="C2917" s="3">
        <v>341292.30000000016</v>
      </c>
    </row>
    <row r="2918" spans="1:3" x14ac:dyDescent="0.3">
      <c r="A2918" s="8">
        <v>40659</v>
      </c>
      <c r="B2918" s="2" t="s">
        <v>4</v>
      </c>
      <c r="C2918" s="3">
        <v>69407.990000000005</v>
      </c>
    </row>
    <row r="2919" spans="1:3" x14ac:dyDescent="0.3">
      <c r="A2919" s="8">
        <v>41025</v>
      </c>
      <c r="B2919" s="2" t="s">
        <v>2</v>
      </c>
      <c r="C2919" s="3">
        <v>751457.2</v>
      </c>
    </row>
    <row r="2920" spans="1:3" x14ac:dyDescent="0.3">
      <c r="A2920" s="8">
        <v>41025</v>
      </c>
      <c r="B2920" s="2" t="s">
        <v>3</v>
      </c>
      <c r="C2920" s="3">
        <v>233745.21000000002</v>
      </c>
    </row>
    <row r="2921" spans="1:3" x14ac:dyDescent="0.3">
      <c r="A2921" s="8">
        <v>41025</v>
      </c>
      <c r="B2921" s="2" t="s">
        <v>4</v>
      </c>
      <c r="C2921" s="3">
        <v>108655.18999999997</v>
      </c>
    </row>
    <row r="2922" spans="1:3" x14ac:dyDescent="0.3">
      <c r="A2922" s="8">
        <v>39959</v>
      </c>
      <c r="B2922" s="2" t="s">
        <v>2</v>
      </c>
      <c r="C2922" s="3">
        <v>1061405.2499999993</v>
      </c>
    </row>
    <row r="2923" spans="1:3" x14ac:dyDescent="0.3">
      <c r="A2923" s="8">
        <v>39959</v>
      </c>
      <c r="B2923" s="2" t="s">
        <v>3</v>
      </c>
      <c r="C2923" s="3">
        <v>410797.9699999998</v>
      </c>
    </row>
    <row r="2924" spans="1:3" x14ac:dyDescent="0.3">
      <c r="A2924" s="8">
        <v>39959</v>
      </c>
      <c r="B2924" s="2" t="s">
        <v>4</v>
      </c>
      <c r="C2924" s="3">
        <v>221226.86999999997</v>
      </c>
    </row>
    <row r="2925" spans="1:3" x14ac:dyDescent="0.3">
      <c r="A2925" s="8">
        <v>40324</v>
      </c>
      <c r="B2925" s="2" t="s">
        <v>2</v>
      </c>
      <c r="C2925" s="3">
        <v>837035.06999999739</v>
      </c>
    </row>
    <row r="2926" spans="1:3" x14ac:dyDescent="0.3">
      <c r="A2926" s="8">
        <v>40324</v>
      </c>
      <c r="B2926" s="2" t="s">
        <v>3</v>
      </c>
      <c r="C2926" s="3">
        <v>241345.56999999989</v>
      </c>
    </row>
    <row r="2927" spans="1:3" x14ac:dyDescent="0.3">
      <c r="A2927" s="8">
        <v>40324</v>
      </c>
      <c r="B2927" s="2" t="s">
        <v>4</v>
      </c>
      <c r="C2927" s="3">
        <v>41195.760000000009</v>
      </c>
    </row>
    <row r="2928" spans="1:3" x14ac:dyDescent="0.3">
      <c r="A2928" s="8">
        <v>40689</v>
      </c>
      <c r="B2928" s="2" t="s">
        <v>2</v>
      </c>
      <c r="C2928" s="3">
        <v>1039914.48</v>
      </c>
    </row>
    <row r="2929" spans="1:3" x14ac:dyDescent="0.3">
      <c r="A2929" s="8">
        <v>40689</v>
      </c>
      <c r="B2929" s="2" t="s">
        <v>3</v>
      </c>
      <c r="C2929" s="3">
        <v>259940.63</v>
      </c>
    </row>
    <row r="2930" spans="1:3" x14ac:dyDescent="0.3">
      <c r="A2930" s="8">
        <v>40689</v>
      </c>
      <c r="B2930" s="2" t="s">
        <v>4</v>
      </c>
      <c r="C2930" s="3">
        <v>223056.43000000002</v>
      </c>
    </row>
    <row r="2931" spans="1:3" x14ac:dyDescent="0.3">
      <c r="A2931" s="8">
        <v>41055</v>
      </c>
      <c r="B2931" s="2" t="s">
        <v>2</v>
      </c>
      <c r="C2931" s="3">
        <v>2161548.9500000002</v>
      </c>
    </row>
    <row r="2932" spans="1:3" x14ac:dyDescent="0.3">
      <c r="A2932" s="8">
        <v>41055</v>
      </c>
      <c r="B2932" s="2" t="s">
        <v>3</v>
      </c>
      <c r="C2932" s="3">
        <v>861979.54999999946</v>
      </c>
    </row>
    <row r="2933" spans="1:3" x14ac:dyDescent="0.3">
      <c r="A2933" s="8">
        <v>41055</v>
      </c>
      <c r="B2933" s="2" t="s">
        <v>4</v>
      </c>
      <c r="C2933" s="3">
        <v>42562.909999999996</v>
      </c>
    </row>
    <row r="2934" spans="1:3" x14ac:dyDescent="0.3">
      <c r="A2934" s="8">
        <v>39990</v>
      </c>
      <c r="B2934" s="2" t="s">
        <v>2</v>
      </c>
      <c r="C2934" s="3">
        <v>853965.25999999791</v>
      </c>
    </row>
    <row r="2935" spans="1:3" x14ac:dyDescent="0.3">
      <c r="A2935" s="8">
        <v>39990</v>
      </c>
      <c r="B2935" s="2" t="s">
        <v>3</v>
      </c>
      <c r="C2935" s="3">
        <v>159733.67999999985</v>
      </c>
    </row>
    <row r="2936" spans="1:3" x14ac:dyDescent="0.3">
      <c r="A2936" s="8">
        <v>39990</v>
      </c>
      <c r="B2936" s="2" t="s">
        <v>4</v>
      </c>
      <c r="C2936" s="3">
        <v>94663.67</v>
      </c>
    </row>
    <row r="2937" spans="1:3" x14ac:dyDescent="0.3">
      <c r="A2937" s="8">
        <v>40355</v>
      </c>
      <c r="B2937" s="2" t="s">
        <v>2</v>
      </c>
      <c r="C2937" s="3">
        <v>1327937.49</v>
      </c>
    </row>
    <row r="2938" spans="1:3" x14ac:dyDescent="0.3">
      <c r="A2938" s="8">
        <v>40355</v>
      </c>
      <c r="B2938" s="2" t="s">
        <v>3</v>
      </c>
      <c r="C2938" s="3">
        <v>730365.8000000004</v>
      </c>
    </row>
    <row r="2939" spans="1:3" x14ac:dyDescent="0.3">
      <c r="A2939" s="8">
        <v>40355</v>
      </c>
      <c r="B2939" s="2" t="s">
        <v>4</v>
      </c>
      <c r="C2939" s="3">
        <v>59385.37</v>
      </c>
    </row>
    <row r="2940" spans="1:3" x14ac:dyDescent="0.3">
      <c r="A2940" s="8">
        <v>41086</v>
      </c>
      <c r="B2940" s="2" t="s">
        <v>2</v>
      </c>
      <c r="C2940" s="3">
        <v>2989728.4000000018</v>
      </c>
    </row>
    <row r="2941" spans="1:3" x14ac:dyDescent="0.3">
      <c r="A2941" s="8">
        <v>41086</v>
      </c>
      <c r="B2941" s="2" t="s">
        <v>3</v>
      </c>
      <c r="C2941" s="3">
        <v>869422.17000000062</v>
      </c>
    </row>
    <row r="2942" spans="1:3" x14ac:dyDescent="0.3">
      <c r="A2942" s="8">
        <v>41086</v>
      </c>
      <c r="B2942" s="2" t="s">
        <v>4</v>
      </c>
      <c r="C2942" s="3">
        <v>211627.73</v>
      </c>
    </row>
    <row r="2943" spans="1:3" x14ac:dyDescent="0.3">
      <c r="A2943" s="8">
        <v>40385</v>
      </c>
      <c r="B2943" s="2" t="s">
        <v>2</v>
      </c>
      <c r="C2943" s="3">
        <v>445902.65999999963</v>
      </c>
    </row>
    <row r="2944" spans="1:3" x14ac:dyDescent="0.3">
      <c r="A2944" s="8">
        <v>40385</v>
      </c>
      <c r="B2944" s="2" t="s">
        <v>3</v>
      </c>
      <c r="C2944" s="3">
        <v>57153.750000000036</v>
      </c>
    </row>
    <row r="2945" spans="1:3" x14ac:dyDescent="0.3">
      <c r="A2945" s="8">
        <v>40385</v>
      </c>
      <c r="B2945" s="2" t="s">
        <v>4</v>
      </c>
      <c r="C2945" s="3">
        <v>43596.180000000015</v>
      </c>
    </row>
    <row r="2946" spans="1:3" x14ac:dyDescent="0.3">
      <c r="A2946" s="8">
        <v>40750</v>
      </c>
      <c r="B2946" s="2" t="s">
        <v>2</v>
      </c>
      <c r="C2946" s="3">
        <v>1427815.3099999994</v>
      </c>
    </row>
    <row r="2947" spans="1:3" x14ac:dyDescent="0.3">
      <c r="A2947" s="8">
        <v>40750</v>
      </c>
      <c r="B2947" s="2" t="s">
        <v>3</v>
      </c>
      <c r="C2947" s="3">
        <v>467371.5</v>
      </c>
    </row>
    <row r="2948" spans="1:3" x14ac:dyDescent="0.3">
      <c r="A2948" s="8">
        <v>40750</v>
      </c>
      <c r="B2948" s="2" t="s">
        <v>4</v>
      </c>
      <c r="C2948" s="3">
        <v>91511.81</v>
      </c>
    </row>
    <row r="2949" spans="1:3" x14ac:dyDescent="0.3">
      <c r="A2949" s="8">
        <v>41116</v>
      </c>
      <c r="B2949" s="2" t="s">
        <v>2</v>
      </c>
      <c r="C2949" s="3">
        <v>1051006.5600000008</v>
      </c>
    </row>
    <row r="2950" spans="1:3" x14ac:dyDescent="0.3">
      <c r="A2950" s="8">
        <v>41116</v>
      </c>
      <c r="B2950" s="2" t="s">
        <v>3</v>
      </c>
      <c r="C2950" s="3">
        <v>281588.70000000013</v>
      </c>
    </row>
    <row r="2951" spans="1:3" x14ac:dyDescent="0.3">
      <c r="A2951" s="8">
        <v>41116</v>
      </c>
      <c r="B2951" s="2" t="s">
        <v>4</v>
      </c>
      <c r="C2951" s="3">
        <v>111985.55000000003</v>
      </c>
    </row>
    <row r="2952" spans="1:3" x14ac:dyDescent="0.3">
      <c r="A2952" s="8">
        <v>40051</v>
      </c>
      <c r="B2952" s="2" t="s">
        <v>2</v>
      </c>
      <c r="C2952" s="3">
        <v>458869.1999999999</v>
      </c>
    </row>
    <row r="2953" spans="1:3" x14ac:dyDescent="0.3">
      <c r="A2953" s="8">
        <v>40051</v>
      </c>
      <c r="B2953" s="2" t="s">
        <v>3</v>
      </c>
      <c r="C2953" s="3">
        <v>134904.35000000012</v>
      </c>
    </row>
    <row r="2954" spans="1:3" x14ac:dyDescent="0.3">
      <c r="A2954" s="8">
        <v>40051</v>
      </c>
      <c r="B2954" s="2" t="s">
        <v>4</v>
      </c>
      <c r="C2954" s="3">
        <v>115865.49999999999</v>
      </c>
    </row>
    <row r="2955" spans="1:3" x14ac:dyDescent="0.3">
      <c r="A2955" s="8">
        <v>40416</v>
      </c>
      <c r="B2955" s="2" t="s">
        <v>2</v>
      </c>
      <c r="C2955" s="3">
        <v>774058.29999999877</v>
      </c>
    </row>
    <row r="2956" spans="1:3" x14ac:dyDescent="0.3">
      <c r="A2956" s="8">
        <v>40416</v>
      </c>
      <c r="B2956" s="2" t="s">
        <v>3</v>
      </c>
      <c r="C2956" s="3">
        <v>267846.87999999983</v>
      </c>
    </row>
    <row r="2957" spans="1:3" x14ac:dyDescent="0.3">
      <c r="A2957" s="8">
        <v>40416</v>
      </c>
      <c r="B2957" s="2" t="s">
        <v>4</v>
      </c>
      <c r="C2957" s="3">
        <v>94687.039999999994</v>
      </c>
    </row>
    <row r="2958" spans="1:3" x14ac:dyDescent="0.3">
      <c r="A2958" s="8">
        <v>40781</v>
      </c>
      <c r="B2958" s="2" t="s">
        <v>2</v>
      </c>
      <c r="C2958" s="3">
        <v>342577.44000000006</v>
      </c>
    </row>
    <row r="2959" spans="1:3" x14ac:dyDescent="0.3">
      <c r="A2959" s="8">
        <v>40781</v>
      </c>
      <c r="B2959" s="2" t="s">
        <v>3</v>
      </c>
      <c r="C2959" s="3">
        <v>105111.53000000009</v>
      </c>
    </row>
    <row r="2960" spans="1:3" x14ac:dyDescent="0.3">
      <c r="A2960" s="8">
        <v>40781</v>
      </c>
      <c r="B2960" s="2" t="s">
        <v>4</v>
      </c>
      <c r="C2960" s="3">
        <v>12971.83</v>
      </c>
    </row>
    <row r="2961" spans="1:3" x14ac:dyDescent="0.3">
      <c r="A2961" s="8">
        <v>40082</v>
      </c>
      <c r="B2961" s="2" t="s">
        <v>2</v>
      </c>
      <c r="C2961" s="3">
        <v>1234867.3399999994</v>
      </c>
    </row>
    <row r="2962" spans="1:3" x14ac:dyDescent="0.3">
      <c r="A2962" s="8">
        <v>40082</v>
      </c>
      <c r="B2962" s="2" t="s">
        <v>3</v>
      </c>
      <c r="C2962" s="3">
        <v>641811.86999999976</v>
      </c>
    </row>
    <row r="2963" spans="1:3" x14ac:dyDescent="0.3">
      <c r="A2963" s="8">
        <v>40082</v>
      </c>
      <c r="B2963" s="2" t="s">
        <v>4</v>
      </c>
      <c r="C2963" s="3">
        <v>128486.32000000002</v>
      </c>
    </row>
    <row r="2964" spans="1:3" x14ac:dyDescent="0.3">
      <c r="A2964" s="8">
        <v>40812</v>
      </c>
      <c r="B2964" s="2" t="s">
        <v>2</v>
      </c>
      <c r="C2964" s="3">
        <v>732439.65</v>
      </c>
    </row>
    <row r="2965" spans="1:3" x14ac:dyDescent="0.3">
      <c r="A2965" s="8">
        <v>40812</v>
      </c>
      <c r="B2965" s="2" t="s">
        <v>3</v>
      </c>
      <c r="C2965" s="3">
        <v>239447.72999999992</v>
      </c>
    </row>
    <row r="2966" spans="1:3" x14ac:dyDescent="0.3">
      <c r="A2966" s="8">
        <v>40812</v>
      </c>
      <c r="B2966" s="2" t="s">
        <v>4</v>
      </c>
      <c r="C2966" s="3">
        <v>26847.51</v>
      </c>
    </row>
    <row r="2967" spans="1:3" x14ac:dyDescent="0.3">
      <c r="A2967" s="8">
        <v>41178</v>
      </c>
      <c r="B2967" s="2" t="s">
        <v>2</v>
      </c>
      <c r="C2967" s="3">
        <v>903965.29999999958</v>
      </c>
    </row>
    <row r="2968" spans="1:3" x14ac:dyDescent="0.3">
      <c r="A2968" s="8">
        <v>41178</v>
      </c>
      <c r="B2968" s="2" t="s">
        <v>3</v>
      </c>
      <c r="C2968" s="3">
        <v>321043.41000000021</v>
      </c>
    </row>
    <row r="2969" spans="1:3" x14ac:dyDescent="0.3">
      <c r="A2969" s="8">
        <v>41178</v>
      </c>
      <c r="B2969" s="2" t="s">
        <v>4</v>
      </c>
      <c r="C2969" s="3">
        <v>94023.59</v>
      </c>
    </row>
    <row r="2970" spans="1:3" x14ac:dyDescent="0.3">
      <c r="A2970" s="8">
        <v>40112</v>
      </c>
      <c r="B2970" s="2" t="s">
        <v>2</v>
      </c>
      <c r="C2970" s="3">
        <v>418428.53999999957</v>
      </c>
    </row>
    <row r="2971" spans="1:3" x14ac:dyDescent="0.3">
      <c r="A2971" s="8">
        <v>40112</v>
      </c>
      <c r="B2971" s="2" t="s">
        <v>3</v>
      </c>
      <c r="C2971" s="3">
        <v>79965.10000000002</v>
      </c>
    </row>
    <row r="2972" spans="1:3" x14ac:dyDescent="0.3">
      <c r="A2972" s="8">
        <v>40112</v>
      </c>
      <c r="B2972" s="2" t="s">
        <v>4</v>
      </c>
      <c r="C2972" s="3">
        <v>8166.6</v>
      </c>
    </row>
    <row r="2973" spans="1:3" x14ac:dyDescent="0.3">
      <c r="A2973" s="8">
        <v>40477</v>
      </c>
      <c r="B2973" s="2" t="s">
        <v>2</v>
      </c>
      <c r="C2973" s="3">
        <v>850556.26999999874</v>
      </c>
    </row>
    <row r="2974" spans="1:3" x14ac:dyDescent="0.3">
      <c r="A2974" s="8">
        <v>40477</v>
      </c>
      <c r="B2974" s="2" t="s">
        <v>3</v>
      </c>
      <c r="C2974" s="3">
        <v>523750.21999999916</v>
      </c>
    </row>
    <row r="2975" spans="1:3" x14ac:dyDescent="0.3">
      <c r="A2975" s="8">
        <v>40477</v>
      </c>
      <c r="B2975" s="2" t="s">
        <v>4</v>
      </c>
      <c r="C2975" s="3">
        <v>61266.419999999984</v>
      </c>
    </row>
    <row r="2976" spans="1:3" x14ac:dyDescent="0.3">
      <c r="A2976" s="8">
        <v>40842</v>
      </c>
      <c r="B2976" s="2" t="s">
        <v>2</v>
      </c>
      <c r="C2976" s="3">
        <v>2585684.1300000041</v>
      </c>
    </row>
    <row r="2977" spans="1:3" x14ac:dyDescent="0.3">
      <c r="A2977" s="8">
        <v>40842</v>
      </c>
      <c r="B2977" s="2" t="s">
        <v>3</v>
      </c>
      <c r="C2977" s="3">
        <v>312374.29999999981</v>
      </c>
    </row>
    <row r="2978" spans="1:3" x14ac:dyDescent="0.3">
      <c r="A2978" s="8">
        <v>40842</v>
      </c>
      <c r="B2978" s="2" t="s">
        <v>4</v>
      </c>
      <c r="C2978" s="3">
        <v>98797.290000000052</v>
      </c>
    </row>
    <row r="2979" spans="1:3" x14ac:dyDescent="0.3">
      <c r="A2979" s="8">
        <v>41208</v>
      </c>
      <c r="B2979" s="2" t="s">
        <v>2</v>
      </c>
      <c r="C2979" s="3">
        <v>264177.79999999976</v>
      </c>
    </row>
    <row r="2980" spans="1:3" x14ac:dyDescent="0.3">
      <c r="A2980" s="8">
        <v>41208</v>
      </c>
      <c r="B2980" s="2" t="s">
        <v>3</v>
      </c>
      <c r="C2980" s="3">
        <v>93657.899999999965</v>
      </c>
    </row>
    <row r="2981" spans="1:3" x14ac:dyDescent="0.3">
      <c r="A2981" s="8">
        <v>41208</v>
      </c>
      <c r="B2981" s="2" t="s">
        <v>4</v>
      </c>
      <c r="C2981" s="3">
        <v>25975.959999999995</v>
      </c>
    </row>
    <row r="2982" spans="1:3" x14ac:dyDescent="0.3">
      <c r="A2982" s="8">
        <v>40143</v>
      </c>
      <c r="B2982" s="2" t="s">
        <v>2</v>
      </c>
      <c r="C2982" s="3">
        <v>852656.14999999723</v>
      </c>
    </row>
    <row r="2983" spans="1:3" x14ac:dyDescent="0.3">
      <c r="A2983" s="8">
        <v>40143</v>
      </c>
      <c r="B2983" s="2" t="s">
        <v>3</v>
      </c>
      <c r="C2983" s="3">
        <v>162778.08999999979</v>
      </c>
    </row>
    <row r="2984" spans="1:3" x14ac:dyDescent="0.3">
      <c r="A2984" s="8">
        <v>40143</v>
      </c>
      <c r="B2984" s="2" t="s">
        <v>4</v>
      </c>
      <c r="C2984" s="3">
        <v>84775.8</v>
      </c>
    </row>
    <row r="2985" spans="1:3" x14ac:dyDescent="0.3">
      <c r="A2985" s="8">
        <v>40508</v>
      </c>
      <c r="B2985" s="2" t="s">
        <v>2</v>
      </c>
      <c r="C2985" s="3">
        <v>380627.28000000014</v>
      </c>
    </row>
    <row r="2986" spans="1:3" x14ac:dyDescent="0.3">
      <c r="A2986" s="8">
        <v>40508</v>
      </c>
      <c r="B2986" s="2" t="s">
        <v>3</v>
      </c>
      <c r="C2986" s="3">
        <v>94817.899999999921</v>
      </c>
    </row>
    <row r="2987" spans="1:3" x14ac:dyDescent="0.3">
      <c r="A2987" s="8">
        <v>40508</v>
      </c>
      <c r="B2987" s="2" t="s">
        <v>4</v>
      </c>
      <c r="C2987" s="3">
        <v>60233.459999999985</v>
      </c>
    </row>
    <row r="2988" spans="1:3" x14ac:dyDescent="0.3">
      <c r="A2988" s="8">
        <v>40873</v>
      </c>
      <c r="B2988" s="2" t="s">
        <v>2</v>
      </c>
      <c r="C2988" s="3">
        <v>1961445.4200000013</v>
      </c>
    </row>
    <row r="2989" spans="1:3" x14ac:dyDescent="0.3">
      <c r="A2989" s="8">
        <v>40873</v>
      </c>
      <c r="B2989" s="2" t="s">
        <v>3</v>
      </c>
      <c r="C2989" s="3">
        <v>436959.50999999989</v>
      </c>
    </row>
    <row r="2990" spans="1:3" x14ac:dyDescent="0.3">
      <c r="A2990" s="8">
        <v>40873</v>
      </c>
      <c r="B2990" s="2" t="s">
        <v>4</v>
      </c>
      <c r="C2990" s="3">
        <v>119039.89000000004</v>
      </c>
    </row>
    <row r="2991" spans="1:3" x14ac:dyDescent="0.3">
      <c r="A2991" s="8">
        <v>40173</v>
      </c>
      <c r="B2991" s="2" t="s">
        <v>2</v>
      </c>
      <c r="C2991" s="3">
        <v>1543174.6999999997</v>
      </c>
    </row>
    <row r="2992" spans="1:3" x14ac:dyDescent="0.3">
      <c r="A2992" s="8">
        <v>40173</v>
      </c>
      <c r="B2992" s="2" t="s">
        <v>3</v>
      </c>
      <c r="C2992" s="3">
        <v>1378040.8299999994</v>
      </c>
    </row>
    <row r="2993" spans="1:3" x14ac:dyDescent="0.3">
      <c r="A2993" s="8">
        <v>40173</v>
      </c>
      <c r="B2993" s="2" t="s">
        <v>4</v>
      </c>
      <c r="C2993" s="3">
        <v>122508.33999999995</v>
      </c>
    </row>
    <row r="2994" spans="1:3" x14ac:dyDescent="0.3">
      <c r="A2994" s="8">
        <v>40903</v>
      </c>
      <c r="B2994" s="2" t="s">
        <v>2</v>
      </c>
      <c r="C2994" s="3">
        <v>994441.37000000023</v>
      </c>
    </row>
    <row r="2995" spans="1:3" x14ac:dyDescent="0.3">
      <c r="A2995" s="8">
        <v>40903</v>
      </c>
      <c r="B2995" s="2" t="s">
        <v>3</v>
      </c>
      <c r="C2995" s="3">
        <v>289513.13999999972</v>
      </c>
    </row>
    <row r="2996" spans="1:3" x14ac:dyDescent="0.3">
      <c r="A2996" s="8">
        <v>40903</v>
      </c>
      <c r="B2996" s="2" t="s">
        <v>4</v>
      </c>
      <c r="C2996" s="3">
        <v>45030.349999999991</v>
      </c>
    </row>
    <row r="2997" spans="1:3" x14ac:dyDescent="0.3">
      <c r="A2997" s="8">
        <v>39840</v>
      </c>
      <c r="B2997" s="2" t="s">
        <v>2</v>
      </c>
      <c r="C2997" s="3">
        <v>1634780.4100000048</v>
      </c>
    </row>
    <row r="2998" spans="1:3" x14ac:dyDescent="0.3">
      <c r="A2998" s="8">
        <v>39840</v>
      </c>
      <c r="B2998" s="2" t="s">
        <v>3</v>
      </c>
      <c r="C2998" s="3">
        <v>417969.73000000097</v>
      </c>
    </row>
    <row r="2999" spans="1:3" x14ac:dyDescent="0.3">
      <c r="A2999" s="8">
        <v>39840</v>
      </c>
      <c r="B2999" s="2" t="s">
        <v>4</v>
      </c>
      <c r="C2999" s="3">
        <v>195479.12</v>
      </c>
    </row>
    <row r="3000" spans="1:3" x14ac:dyDescent="0.3">
      <c r="A3000" s="8">
        <v>40205</v>
      </c>
      <c r="B3000" s="2" t="s">
        <v>2</v>
      </c>
      <c r="C3000" s="3">
        <v>850323.48999999824</v>
      </c>
    </row>
    <row r="3001" spans="1:3" x14ac:dyDescent="0.3">
      <c r="A3001" s="8">
        <v>40205</v>
      </c>
      <c r="B3001" s="2" t="s">
        <v>3</v>
      </c>
      <c r="C3001" s="3">
        <v>346812.49999999924</v>
      </c>
    </row>
    <row r="3002" spans="1:3" x14ac:dyDescent="0.3">
      <c r="A3002" s="8">
        <v>40205</v>
      </c>
      <c r="B3002" s="2" t="s">
        <v>4</v>
      </c>
      <c r="C3002" s="3">
        <v>85829.56</v>
      </c>
    </row>
    <row r="3003" spans="1:3" x14ac:dyDescent="0.3">
      <c r="A3003" s="8">
        <v>40570</v>
      </c>
      <c r="B3003" s="2" t="s">
        <v>2</v>
      </c>
      <c r="C3003" s="3">
        <v>916538.2899999998</v>
      </c>
    </row>
    <row r="3004" spans="1:3" x14ac:dyDescent="0.3">
      <c r="A3004" s="8">
        <v>40570</v>
      </c>
      <c r="B3004" s="2" t="s">
        <v>3</v>
      </c>
      <c r="C3004" s="3">
        <v>172420.00999999975</v>
      </c>
    </row>
    <row r="3005" spans="1:3" x14ac:dyDescent="0.3">
      <c r="A3005" s="8">
        <v>40570</v>
      </c>
      <c r="B3005" s="2" t="s">
        <v>4</v>
      </c>
      <c r="C3005" s="3">
        <v>90702.28</v>
      </c>
    </row>
    <row r="3006" spans="1:3" x14ac:dyDescent="0.3">
      <c r="A3006" s="8">
        <v>40935</v>
      </c>
      <c r="B3006" s="2" t="s">
        <v>2</v>
      </c>
      <c r="C3006" s="3">
        <v>766195.67000000062</v>
      </c>
    </row>
    <row r="3007" spans="1:3" x14ac:dyDescent="0.3">
      <c r="A3007" s="8">
        <v>40935</v>
      </c>
      <c r="B3007" s="2" t="s">
        <v>3</v>
      </c>
      <c r="C3007" s="3">
        <v>99900.370000000112</v>
      </c>
    </row>
    <row r="3008" spans="1:3" x14ac:dyDescent="0.3">
      <c r="A3008" s="8">
        <v>40935</v>
      </c>
      <c r="B3008" s="2" t="s">
        <v>4</v>
      </c>
      <c r="C3008" s="3">
        <v>12945.849999999999</v>
      </c>
    </row>
    <row r="3009" spans="1:3" x14ac:dyDescent="0.3">
      <c r="A3009" s="8">
        <v>39871</v>
      </c>
      <c r="B3009" s="2" t="s">
        <v>2</v>
      </c>
      <c r="C3009" s="3">
        <v>1271284.6700000006</v>
      </c>
    </row>
    <row r="3010" spans="1:3" x14ac:dyDescent="0.3">
      <c r="A3010" s="8">
        <v>39871</v>
      </c>
      <c r="B3010" s="2" t="s">
        <v>3</v>
      </c>
      <c r="C3010" s="3">
        <v>737812.99999999988</v>
      </c>
    </row>
    <row r="3011" spans="1:3" x14ac:dyDescent="0.3">
      <c r="A3011" s="8">
        <v>39871</v>
      </c>
      <c r="B3011" s="2" t="s">
        <v>4</v>
      </c>
      <c r="C3011" s="3">
        <v>116397.10000000003</v>
      </c>
    </row>
    <row r="3012" spans="1:3" x14ac:dyDescent="0.3">
      <c r="A3012" s="8">
        <v>40236</v>
      </c>
      <c r="B3012" s="2" t="s">
        <v>2</v>
      </c>
      <c r="C3012" s="3">
        <v>2262920.2200000025</v>
      </c>
    </row>
    <row r="3013" spans="1:3" x14ac:dyDescent="0.3">
      <c r="A3013" s="8">
        <v>40236</v>
      </c>
      <c r="B3013" s="2" t="s">
        <v>3</v>
      </c>
      <c r="C3013" s="3">
        <v>1482956.4199999978</v>
      </c>
    </row>
    <row r="3014" spans="1:3" x14ac:dyDescent="0.3">
      <c r="A3014" s="8">
        <v>40236</v>
      </c>
      <c r="B3014" s="2" t="s">
        <v>4</v>
      </c>
      <c r="C3014" s="3">
        <v>200170.1</v>
      </c>
    </row>
    <row r="3015" spans="1:3" x14ac:dyDescent="0.3">
      <c r="A3015" s="8">
        <v>40966</v>
      </c>
      <c r="B3015" s="2" t="s">
        <v>2</v>
      </c>
      <c r="C3015" s="3">
        <v>893515.01</v>
      </c>
    </row>
    <row r="3016" spans="1:3" x14ac:dyDescent="0.3">
      <c r="A3016" s="8">
        <v>40966</v>
      </c>
      <c r="B3016" s="2" t="s">
        <v>3</v>
      </c>
      <c r="C3016" s="3">
        <v>158555.82999999999</v>
      </c>
    </row>
    <row r="3017" spans="1:3" x14ac:dyDescent="0.3">
      <c r="A3017" s="8">
        <v>40966</v>
      </c>
      <c r="B3017" s="2" t="s">
        <v>4</v>
      </c>
      <c r="C3017" s="3">
        <v>24361.069999999996</v>
      </c>
    </row>
    <row r="3018" spans="1:3" x14ac:dyDescent="0.3">
      <c r="A3018" s="8">
        <v>39899</v>
      </c>
      <c r="B3018" s="2" t="s">
        <v>2</v>
      </c>
      <c r="C3018" s="3">
        <v>780577.9099999984</v>
      </c>
    </row>
    <row r="3019" spans="1:3" x14ac:dyDescent="0.3">
      <c r="A3019" s="8">
        <v>39899</v>
      </c>
      <c r="B3019" s="2" t="s">
        <v>3</v>
      </c>
      <c r="C3019" s="3">
        <v>159022.47999999998</v>
      </c>
    </row>
    <row r="3020" spans="1:3" x14ac:dyDescent="0.3">
      <c r="A3020" s="8">
        <v>39899</v>
      </c>
      <c r="B3020" s="2" t="s">
        <v>4</v>
      </c>
      <c r="C3020" s="3">
        <v>103218.27999999998</v>
      </c>
    </row>
    <row r="3021" spans="1:3" x14ac:dyDescent="0.3">
      <c r="A3021" s="8">
        <v>40264</v>
      </c>
      <c r="B3021" s="2" t="s">
        <v>2</v>
      </c>
      <c r="C3021" s="3">
        <v>1731036.2400000026</v>
      </c>
    </row>
    <row r="3022" spans="1:3" x14ac:dyDescent="0.3">
      <c r="A3022" s="8">
        <v>40264</v>
      </c>
      <c r="B3022" s="2" t="s">
        <v>3</v>
      </c>
      <c r="C3022" s="3">
        <v>642004.71999999986</v>
      </c>
    </row>
    <row r="3023" spans="1:3" x14ac:dyDescent="0.3">
      <c r="A3023" s="8">
        <v>40264</v>
      </c>
      <c r="B3023" s="2" t="s">
        <v>4</v>
      </c>
      <c r="C3023" s="3">
        <v>185803.86000000002</v>
      </c>
    </row>
    <row r="3024" spans="1:3" x14ac:dyDescent="0.3">
      <c r="A3024" s="8">
        <v>40629</v>
      </c>
      <c r="B3024" s="2" t="s">
        <v>2</v>
      </c>
      <c r="C3024" s="3">
        <v>1915</v>
      </c>
    </row>
    <row r="3025" spans="1:3" x14ac:dyDescent="0.3">
      <c r="A3025" s="8">
        <v>40629</v>
      </c>
      <c r="B3025" s="2" t="s">
        <v>3</v>
      </c>
      <c r="C3025" s="3">
        <v>1180</v>
      </c>
    </row>
    <row r="3026" spans="1:3" x14ac:dyDescent="0.3">
      <c r="A3026" s="8">
        <v>40629</v>
      </c>
      <c r="B3026" s="2" t="s">
        <v>4</v>
      </c>
      <c r="C3026" s="3">
        <v>81.25</v>
      </c>
    </row>
    <row r="3027" spans="1:3" x14ac:dyDescent="0.3">
      <c r="A3027" s="8">
        <v>40995</v>
      </c>
      <c r="B3027" s="2" t="s">
        <v>2</v>
      </c>
      <c r="C3027" s="3">
        <v>2637116.0099999993</v>
      </c>
    </row>
    <row r="3028" spans="1:3" x14ac:dyDescent="0.3">
      <c r="A3028" s="8">
        <v>40995</v>
      </c>
      <c r="B3028" s="2" t="s">
        <v>3</v>
      </c>
      <c r="C3028" s="3">
        <v>573516.08999999973</v>
      </c>
    </row>
    <row r="3029" spans="1:3" x14ac:dyDescent="0.3">
      <c r="A3029" s="8">
        <v>40995</v>
      </c>
      <c r="B3029" s="2" t="s">
        <v>4</v>
      </c>
      <c r="C3029" s="3">
        <v>99346.430000000008</v>
      </c>
    </row>
    <row r="3030" spans="1:3" x14ac:dyDescent="0.3">
      <c r="A3030" s="8">
        <v>39930</v>
      </c>
      <c r="B3030" s="2" t="s">
        <v>2</v>
      </c>
      <c r="C3030" s="3">
        <v>930431.55999999808</v>
      </c>
    </row>
    <row r="3031" spans="1:3" x14ac:dyDescent="0.3">
      <c r="A3031" s="8">
        <v>39930</v>
      </c>
      <c r="B3031" s="2" t="s">
        <v>3</v>
      </c>
      <c r="C3031" s="3">
        <v>646076.00000000023</v>
      </c>
    </row>
    <row r="3032" spans="1:3" x14ac:dyDescent="0.3">
      <c r="A3032" s="8">
        <v>39930</v>
      </c>
      <c r="B3032" s="2" t="s">
        <v>4</v>
      </c>
      <c r="C3032" s="3">
        <v>22183.1</v>
      </c>
    </row>
    <row r="3033" spans="1:3" x14ac:dyDescent="0.3">
      <c r="A3033" s="8">
        <v>40295</v>
      </c>
      <c r="B3033" s="2" t="s">
        <v>2</v>
      </c>
      <c r="C3033" s="3">
        <v>1658940.0300000007</v>
      </c>
    </row>
    <row r="3034" spans="1:3" x14ac:dyDescent="0.3">
      <c r="A3034" s="8">
        <v>40295</v>
      </c>
      <c r="B3034" s="2" t="s">
        <v>3</v>
      </c>
      <c r="C3034" s="3">
        <v>485152.43999999965</v>
      </c>
    </row>
    <row r="3035" spans="1:3" x14ac:dyDescent="0.3">
      <c r="A3035" s="8">
        <v>40295</v>
      </c>
      <c r="B3035" s="2" t="s">
        <v>4</v>
      </c>
      <c r="C3035" s="3">
        <v>84191.64</v>
      </c>
    </row>
    <row r="3036" spans="1:3" x14ac:dyDescent="0.3">
      <c r="A3036" s="8">
        <v>40660</v>
      </c>
      <c r="B3036" s="2" t="s">
        <v>2</v>
      </c>
      <c r="C3036" s="3">
        <v>4080990.2500000042</v>
      </c>
    </row>
    <row r="3037" spans="1:3" x14ac:dyDescent="0.3">
      <c r="A3037" s="8">
        <v>40660</v>
      </c>
      <c r="B3037" s="2" t="s">
        <v>3</v>
      </c>
      <c r="C3037" s="3">
        <v>322044.18000000005</v>
      </c>
    </row>
    <row r="3038" spans="1:3" x14ac:dyDescent="0.3">
      <c r="A3038" s="8">
        <v>40660</v>
      </c>
      <c r="B3038" s="2" t="s">
        <v>4</v>
      </c>
      <c r="C3038" s="3">
        <v>77558.17</v>
      </c>
    </row>
    <row r="3039" spans="1:3" x14ac:dyDescent="0.3">
      <c r="A3039" s="8">
        <v>41026</v>
      </c>
      <c r="B3039" s="2" t="s">
        <v>2</v>
      </c>
      <c r="C3039" s="3">
        <v>1843182.0300000003</v>
      </c>
    </row>
    <row r="3040" spans="1:3" x14ac:dyDescent="0.3">
      <c r="A3040" s="8">
        <v>41026</v>
      </c>
      <c r="B3040" s="2" t="s">
        <v>3</v>
      </c>
      <c r="C3040" s="3">
        <v>795537.54000000074</v>
      </c>
    </row>
    <row r="3041" spans="1:3" x14ac:dyDescent="0.3">
      <c r="A3041" s="8">
        <v>41026</v>
      </c>
      <c r="B3041" s="2" t="s">
        <v>4</v>
      </c>
      <c r="C3041" s="3">
        <v>166445.87</v>
      </c>
    </row>
    <row r="3042" spans="1:3" x14ac:dyDescent="0.3">
      <c r="A3042" s="8">
        <v>39960</v>
      </c>
      <c r="B3042" s="2" t="s">
        <v>2</v>
      </c>
      <c r="C3042" s="3">
        <v>847494.17999999796</v>
      </c>
    </row>
    <row r="3043" spans="1:3" x14ac:dyDescent="0.3">
      <c r="A3043" s="8">
        <v>39960</v>
      </c>
      <c r="B3043" s="2" t="s">
        <v>3</v>
      </c>
      <c r="C3043" s="3">
        <v>306991.27999999962</v>
      </c>
    </row>
    <row r="3044" spans="1:3" x14ac:dyDescent="0.3">
      <c r="A3044" s="8">
        <v>39960</v>
      </c>
      <c r="B3044" s="2" t="s">
        <v>4</v>
      </c>
      <c r="C3044" s="3">
        <v>83234.250000000015</v>
      </c>
    </row>
    <row r="3045" spans="1:3" x14ac:dyDescent="0.3">
      <c r="A3045" s="8">
        <v>40325</v>
      </c>
      <c r="B3045" s="2" t="s">
        <v>2</v>
      </c>
      <c r="C3045" s="3">
        <v>615360.32999999961</v>
      </c>
    </row>
    <row r="3046" spans="1:3" x14ac:dyDescent="0.3">
      <c r="A3046" s="8">
        <v>40325</v>
      </c>
      <c r="B3046" s="2" t="s">
        <v>3</v>
      </c>
      <c r="C3046" s="3">
        <v>207870.54999999967</v>
      </c>
    </row>
    <row r="3047" spans="1:3" x14ac:dyDescent="0.3">
      <c r="A3047" s="8">
        <v>40325</v>
      </c>
      <c r="B3047" s="2" t="s">
        <v>4</v>
      </c>
      <c r="C3047" s="3">
        <v>46065.39</v>
      </c>
    </row>
    <row r="3048" spans="1:3" x14ac:dyDescent="0.3">
      <c r="A3048" s="8">
        <v>40690</v>
      </c>
      <c r="B3048" s="2" t="s">
        <v>2</v>
      </c>
      <c r="C3048" s="3">
        <v>449671.31000000029</v>
      </c>
    </row>
    <row r="3049" spans="1:3" x14ac:dyDescent="0.3">
      <c r="A3049" s="8">
        <v>40690</v>
      </c>
      <c r="B3049" s="2" t="s">
        <v>3</v>
      </c>
      <c r="C3049" s="3">
        <v>131720.37999999998</v>
      </c>
    </row>
    <row r="3050" spans="1:3" x14ac:dyDescent="0.3">
      <c r="A3050" s="8">
        <v>40690</v>
      </c>
      <c r="B3050" s="2" t="s">
        <v>4</v>
      </c>
      <c r="C3050" s="3">
        <v>34789.599999999999</v>
      </c>
    </row>
    <row r="3051" spans="1:3" x14ac:dyDescent="0.3">
      <c r="A3051" s="8">
        <v>39991</v>
      </c>
      <c r="B3051" s="2" t="s">
        <v>2</v>
      </c>
      <c r="C3051" s="3">
        <v>1439889.7799999996</v>
      </c>
    </row>
    <row r="3052" spans="1:3" x14ac:dyDescent="0.3">
      <c r="A3052" s="8">
        <v>39991</v>
      </c>
      <c r="B3052" s="2" t="s">
        <v>3</v>
      </c>
      <c r="C3052" s="3">
        <v>547391.77999999991</v>
      </c>
    </row>
    <row r="3053" spans="1:3" x14ac:dyDescent="0.3">
      <c r="A3053" s="8">
        <v>39991</v>
      </c>
      <c r="B3053" s="2" t="s">
        <v>4</v>
      </c>
      <c r="C3053" s="3">
        <v>75770.039999999979</v>
      </c>
    </row>
    <row r="3054" spans="1:3" x14ac:dyDescent="0.3">
      <c r="A3054" s="8">
        <v>40721</v>
      </c>
      <c r="B3054" s="2" t="s">
        <v>2</v>
      </c>
      <c r="C3054" s="3">
        <v>1111390.8599999992</v>
      </c>
    </row>
    <row r="3055" spans="1:3" x14ac:dyDescent="0.3">
      <c r="A3055" s="8">
        <v>40721</v>
      </c>
      <c r="B3055" s="2" t="s">
        <v>3</v>
      </c>
      <c r="C3055" s="3">
        <v>123399.49000000005</v>
      </c>
    </row>
    <row r="3056" spans="1:3" x14ac:dyDescent="0.3">
      <c r="A3056" s="8">
        <v>40721</v>
      </c>
      <c r="B3056" s="2" t="s">
        <v>4</v>
      </c>
      <c r="C3056" s="3">
        <v>13040.58</v>
      </c>
    </row>
    <row r="3057" spans="1:3" x14ac:dyDescent="0.3">
      <c r="A3057" s="8">
        <v>41087</v>
      </c>
      <c r="B3057" s="2" t="s">
        <v>2</v>
      </c>
      <c r="C3057" s="3">
        <v>862798.05</v>
      </c>
    </row>
    <row r="3058" spans="1:3" x14ac:dyDescent="0.3">
      <c r="A3058" s="8">
        <v>41087</v>
      </c>
      <c r="B3058" s="2" t="s">
        <v>3</v>
      </c>
      <c r="C3058" s="3">
        <v>329952.31000000017</v>
      </c>
    </row>
    <row r="3059" spans="1:3" x14ac:dyDescent="0.3">
      <c r="A3059" s="8">
        <v>41087</v>
      </c>
      <c r="B3059" s="2" t="s">
        <v>4</v>
      </c>
      <c r="C3059" s="3">
        <v>86626.020000000019</v>
      </c>
    </row>
    <row r="3060" spans="1:3" x14ac:dyDescent="0.3">
      <c r="A3060" s="8">
        <v>40021</v>
      </c>
      <c r="B3060" s="2" t="s">
        <v>2</v>
      </c>
      <c r="C3060" s="3">
        <v>431083.49999999942</v>
      </c>
    </row>
    <row r="3061" spans="1:3" x14ac:dyDescent="0.3">
      <c r="A3061" s="8">
        <v>40021</v>
      </c>
      <c r="B3061" s="2" t="s">
        <v>3</v>
      </c>
      <c r="C3061" s="3">
        <v>64500.09000000004</v>
      </c>
    </row>
    <row r="3062" spans="1:3" x14ac:dyDescent="0.3">
      <c r="A3062" s="8">
        <v>40021</v>
      </c>
      <c r="B3062" s="2" t="s">
        <v>4</v>
      </c>
      <c r="C3062" s="3">
        <v>49180.2</v>
      </c>
    </row>
    <row r="3063" spans="1:3" x14ac:dyDescent="0.3">
      <c r="A3063" s="8">
        <v>40386</v>
      </c>
      <c r="B3063" s="2" t="s">
        <v>2</v>
      </c>
      <c r="C3063" s="3">
        <v>1623399.0899999985</v>
      </c>
    </row>
    <row r="3064" spans="1:3" x14ac:dyDescent="0.3">
      <c r="A3064" s="8">
        <v>40386</v>
      </c>
      <c r="B3064" s="2" t="s">
        <v>3</v>
      </c>
      <c r="C3064" s="3">
        <v>491601.47</v>
      </c>
    </row>
    <row r="3065" spans="1:3" x14ac:dyDescent="0.3">
      <c r="A3065" s="8">
        <v>40386</v>
      </c>
      <c r="B3065" s="2" t="s">
        <v>4</v>
      </c>
      <c r="C3065" s="3">
        <v>114694.90000000002</v>
      </c>
    </row>
    <row r="3066" spans="1:3" x14ac:dyDescent="0.3">
      <c r="A3066" s="8">
        <v>40751</v>
      </c>
      <c r="B3066" s="2" t="s">
        <v>2</v>
      </c>
      <c r="C3066" s="3">
        <v>2205499.5000000019</v>
      </c>
    </row>
    <row r="3067" spans="1:3" x14ac:dyDescent="0.3">
      <c r="A3067" s="8">
        <v>40751</v>
      </c>
      <c r="B3067" s="2" t="s">
        <v>3</v>
      </c>
      <c r="C3067" s="3">
        <v>739883.5700000003</v>
      </c>
    </row>
    <row r="3068" spans="1:3" x14ac:dyDescent="0.3">
      <c r="A3068" s="8">
        <v>40751</v>
      </c>
      <c r="B3068" s="2" t="s">
        <v>4</v>
      </c>
      <c r="C3068" s="3">
        <v>185997.48</v>
      </c>
    </row>
    <row r="3069" spans="1:3" x14ac:dyDescent="0.3">
      <c r="A3069" s="8">
        <v>41117</v>
      </c>
      <c r="B3069" s="2" t="s">
        <v>2</v>
      </c>
      <c r="C3069" s="3">
        <v>893587.36000000103</v>
      </c>
    </row>
    <row r="3070" spans="1:3" x14ac:dyDescent="0.3">
      <c r="A3070" s="8">
        <v>41117</v>
      </c>
      <c r="B3070" s="2" t="s">
        <v>3</v>
      </c>
      <c r="C3070" s="3">
        <v>-2079.3199999998906</v>
      </c>
    </row>
    <row r="3071" spans="1:3" x14ac:dyDescent="0.3">
      <c r="A3071" s="8">
        <v>41117</v>
      </c>
      <c r="B3071" s="2" t="s">
        <v>4</v>
      </c>
      <c r="C3071" s="3">
        <v>127035.34000000003</v>
      </c>
    </row>
    <row r="3072" spans="1:3" x14ac:dyDescent="0.3">
      <c r="A3072" s="8">
        <v>40052</v>
      </c>
      <c r="B3072" s="2" t="s">
        <v>2</v>
      </c>
      <c r="C3072" s="3">
        <v>896677.91999999923</v>
      </c>
    </row>
    <row r="3073" spans="1:3" x14ac:dyDescent="0.3">
      <c r="A3073" s="8">
        <v>40052</v>
      </c>
      <c r="B3073" s="2" t="s">
        <v>3</v>
      </c>
      <c r="C3073" s="3">
        <v>260211.25999999986</v>
      </c>
    </row>
    <row r="3074" spans="1:3" x14ac:dyDescent="0.3">
      <c r="A3074" s="8">
        <v>40052</v>
      </c>
      <c r="B3074" s="2" t="s">
        <v>4</v>
      </c>
      <c r="C3074" s="3">
        <v>78490.78</v>
      </c>
    </row>
    <row r="3075" spans="1:3" x14ac:dyDescent="0.3">
      <c r="A3075" s="8">
        <v>40417</v>
      </c>
      <c r="B3075" s="2" t="s">
        <v>2</v>
      </c>
      <c r="C3075" s="3">
        <v>444615.03999999957</v>
      </c>
    </row>
    <row r="3076" spans="1:3" x14ac:dyDescent="0.3">
      <c r="A3076" s="8">
        <v>40417</v>
      </c>
      <c r="B3076" s="2" t="s">
        <v>3</v>
      </c>
      <c r="C3076" s="3">
        <v>169235.77999999985</v>
      </c>
    </row>
    <row r="3077" spans="1:3" x14ac:dyDescent="0.3">
      <c r="A3077" s="8">
        <v>40417</v>
      </c>
      <c r="B3077" s="2" t="s">
        <v>4</v>
      </c>
      <c r="C3077" s="3">
        <v>55327.999999999978</v>
      </c>
    </row>
    <row r="3078" spans="1:3" x14ac:dyDescent="0.3">
      <c r="A3078" s="8">
        <v>40782</v>
      </c>
      <c r="B3078" s="2" t="s">
        <v>2</v>
      </c>
      <c r="C3078" s="3">
        <v>1922782.8900000015</v>
      </c>
    </row>
    <row r="3079" spans="1:3" x14ac:dyDescent="0.3">
      <c r="A3079" s="8">
        <v>40782</v>
      </c>
      <c r="B3079" s="2" t="s">
        <v>3</v>
      </c>
      <c r="C3079" s="3">
        <v>1013331.3499999994</v>
      </c>
    </row>
    <row r="3080" spans="1:3" x14ac:dyDescent="0.3">
      <c r="A3080" s="8">
        <v>40782</v>
      </c>
      <c r="B3080" s="2" t="s">
        <v>4</v>
      </c>
      <c r="C3080" s="3">
        <v>71714.459999999992</v>
      </c>
    </row>
    <row r="3081" spans="1:3" x14ac:dyDescent="0.3">
      <c r="A3081" s="8">
        <v>41148</v>
      </c>
      <c r="B3081" s="2" t="s">
        <v>2</v>
      </c>
      <c r="C3081" s="3">
        <v>666450.48000000033</v>
      </c>
    </row>
    <row r="3082" spans="1:3" x14ac:dyDescent="0.3">
      <c r="A3082" s="8">
        <v>41148</v>
      </c>
      <c r="B3082" s="2" t="s">
        <v>3</v>
      </c>
      <c r="C3082" s="3">
        <v>57915.990000000027</v>
      </c>
    </row>
    <row r="3083" spans="1:3" x14ac:dyDescent="0.3">
      <c r="A3083" s="8">
        <v>41148</v>
      </c>
      <c r="B3083" s="2" t="s">
        <v>4</v>
      </c>
      <c r="C3083" s="3">
        <v>26255.360000000001</v>
      </c>
    </row>
    <row r="3084" spans="1:3" x14ac:dyDescent="0.3">
      <c r="A3084" s="8">
        <v>40448</v>
      </c>
      <c r="B3084" s="2" t="s">
        <v>2</v>
      </c>
      <c r="C3084" s="3">
        <v>400052.13999999996</v>
      </c>
    </row>
    <row r="3085" spans="1:3" x14ac:dyDescent="0.3">
      <c r="A3085" s="8">
        <v>40448</v>
      </c>
      <c r="B3085" s="2" t="s">
        <v>3</v>
      </c>
      <c r="C3085" s="3">
        <v>53675.940000000053</v>
      </c>
    </row>
    <row r="3086" spans="1:3" x14ac:dyDescent="0.3">
      <c r="A3086" s="8">
        <v>40448</v>
      </c>
      <c r="B3086" s="2" t="s">
        <v>4</v>
      </c>
      <c r="C3086" s="3">
        <v>12569.98</v>
      </c>
    </row>
    <row r="3087" spans="1:3" x14ac:dyDescent="0.3">
      <c r="A3087" s="8">
        <v>40813</v>
      </c>
      <c r="B3087" s="2" t="s">
        <v>2</v>
      </c>
      <c r="C3087" s="3">
        <v>3244391.8399999975</v>
      </c>
    </row>
    <row r="3088" spans="1:3" x14ac:dyDescent="0.3">
      <c r="A3088" s="8">
        <v>40813</v>
      </c>
      <c r="B3088" s="2" t="s">
        <v>3</v>
      </c>
      <c r="C3088" s="3">
        <v>603296.57999999996</v>
      </c>
    </row>
    <row r="3089" spans="1:3" x14ac:dyDescent="0.3">
      <c r="A3089" s="8">
        <v>40813</v>
      </c>
      <c r="B3089" s="2" t="s">
        <v>4</v>
      </c>
      <c r="C3089" s="3">
        <v>99787.689999999988</v>
      </c>
    </row>
    <row r="3090" spans="1:3" x14ac:dyDescent="0.3">
      <c r="A3090" s="8">
        <v>41179</v>
      </c>
      <c r="B3090" s="2" t="s">
        <v>2</v>
      </c>
      <c r="C3090" s="3">
        <v>491898.14999999985</v>
      </c>
    </row>
    <row r="3091" spans="1:3" x14ac:dyDescent="0.3">
      <c r="A3091" s="8">
        <v>41179</v>
      </c>
      <c r="B3091" s="2" t="s">
        <v>3</v>
      </c>
      <c r="C3091" s="3">
        <v>333264.65000000037</v>
      </c>
    </row>
    <row r="3092" spans="1:3" x14ac:dyDescent="0.3">
      <c r="A3092" s="8">
        <v>41179</v>
      </c>
      <c r="B3092" s="2" t="s">
        <v>4</v>
      </c>
      <c r="C3092" s="3">
        <v>113313.67000000009</v>
      </c>
    </row>
    <row r="3093" spans="1:3" x14ac:dyDescent="0.3">
      <c r="A3093" s="8">
        <v>40113</v>
      </c>
      <c r="B3093" s="2" t="s">
        <v>2</v>
      </c>
      <c r="C3093" s="3">
        <v>769580.39999999735</v>
      </c>
    </row>
    <row r="3094" spans="1:3" x14ac:dyDescent="0.3">
      <c r="A3094" s="8">
        <v>40113</v>
      </c>
      <c r="B3094" s="2" t="s">
        <v>3</v>
      </c>
      <c r="C3094" s="3">
        <v>742455.17999999993</v>
      </c>
    </row>
    <row r="3095" spans="1:3" x14ac:dyDescent="0.3">
      <c r="A3095" s="8">
        <v>40113</v>
      </c>
      <c r="B3095" s="2" t="s">
        <v>4</v>
      </c>
      <c r="C3095" s="3">
        <v>339016.57</v>
      </c>
    </row>
    <row r="3096" spans="1:3" x14ac:dyDescent="0.3">
      <c r="A3096" s="8">
        <v>40478</v>
      </c>
      <c r="B3096" s="2" t="s">
        <v>2</v>
      </c>
      <c r="C3096" s="3">
        <v>1487467.9000000004</v>
      </c>
    </row>
    <row r="3097" spans="1:3" x14ac:dyDescent="0.3">
      <c r="A3097" s="8">
        <v>40478</v>
      </c>
      <c r="B3097" s="2" t="s">
        <v>3</v>
      </c>
      <c r="C3097" s="3">
        <v>445696.98999999929</v>
      </c>
    </row>
    <row r="3098" spans="1:3" x14ac:dyDescent="0.3">
      <c r="A3098" s="8">
        <v>40478</v>
      </c>
      <c r="B3098" s="2" t="s">
        <v>4</v>
      </c>
      <c r="C3098" s="3">
        <v>64277.749999999985</v>
      </c>
    </row>
    <row r="3099" spans="1:3" x14ac:dyDescent="0.3">
      <c r="A3099" s="8">
        <v>40843</v>
      </c>
      <c r="B3099" s="2" t="s">
        <v>2</v>
      </c>
      <c r="C3099" s="3">
        <v>1078419.7799999996</v>
      </c>
    </row>
    <row r="3100" spans="1:3" x14ac:dyDescent="0.3">
      <c r="A3100" s="8">
        <v>40843</v>
      </c>
      <c r="B3100" s="2" t="s">
        <v>3</v>
      </c>
      <c r="C3100" s="3">
        <v>204160.60000000009</v>
      </c>
    </row>
    <row r="3101" spans="1:3" x14ac:dyDescent="0.3">
      <c r="A3101" s="8">
        <v>40843</v>
      </c>
      <c r="B3101" s="2" t="s">
        <v>4</v>
      </c>
      <c r="C3101" s="3">
        <v>77658.270000000019</v>
      </c>
    </row>
    <row r="3102" spans="1:3" x14ac:dyDescent="0.3">
      <c r="A3102" s="8">
        <v>41209</v>
      </c>
      <c r="B3102" s="2" t="s">
        <v>2</v>
      </c>
      <c r="C3102" s="3">
        <v>2470764.2200000025</v>
      </c>
    </row>
    <row r="3103" spans="1:3" x14ac:dyDescent="0.3">
      <c r="A3103" s="8">
        <v>41209</v>
      </c>
      <c r="B3103" s="2" t="s">
        <v>3</v>
      </c>
      <c r="C3103" s="3">
        <v>1092005.0700000012</v>
      </c>
    </row>
    <row r="3104" spans="1:3" x14ac:dyDescent="0.3">
      <c r="A3104" s="8">
        <v>41209</v>
      </c>
      <c r="B3104" s="2" t="s">
        <v>4</v>
      </c>
      <c r="C3104" s="3">
        <v>156006.64000000004</v>
      </c>
    </row>
    <row r="3105" spans="1:3" x14ac:dyDescent="0.3">
      <c r="A3105" s="8">
        <v>40144</v>
      </c>
      <c r="B3105" s="2" t="s">
        <v>2</v>
      </c>
      <c r="C3105" s="3">
        <v>409551.10999999993</v>
      </c>
    </row>
    <row r="3106" spans="1:3" x14ac:dyDescent="0.3">
      <c r="A3106" s="8">
        <v>40144</v>
      </c>
      <c r="B3106" s="2" t="s">
        <v>3</v>
      </c>
      <c r="C3106" s="3">
        <v>146832.39000000001</v>
      </c>
    </row>
    <row r="3107" spans="1:3" x14ac:dyDescent="0.3">
      <c r="A3107" s="8">
        <v>40144</v>
      </c>
      <c r="B3107" s="2" t="s">
        <v>4</v>
      </c>
      <c r="C3107" s="3">
        <v>72958.359999999986</v>
      </c>
    </row>
    <row r="3108" spans="1:3" x14ac:dyDescent="0.3">
      <c r="A3108" s="8">
        <v>40509</v>
      </c>
      <c r="B3108" s="2" t="s">
        <v>2</v>
      </c>
      <c r="C3108" s="3">
        <v>1204889.4199999981</v>
      </c>
    </row>
    <row r="3109" spans="1:3" x14ac:dyDescent="0.3">
      <c r="A3109" s="8">
        <v>40509</v>
      </c>
      <c r="B3109" s="2" t="s">
        <v>3</v>
      </c>
      <c r="C3109" s="3">
        <v>644073.65000000084</v>
      </c>
    </row>
    <row r="3110" spans="1:3" x14ac:dyDescent="0.3">
      <c r="A3110" s="8">
        <v>40509</v>
      </c>
      <c r="B3110" s="2" t="s">
        <v>4</v>
      </c>
      <c r="C3110" s="3">
        <v>40140.749999999985</v>
      </c>
    </row>
    <row r="3111" spans="1:3" x14ac:dyDescent="0.3">
      <c r="A3111" s="8">
        <v>40539</v>
      </c>
      <c r="B3111" s="2" t="s">
        <v>2</v>
      </c>
      <c r="C3111" s="3">
        <v>1764367.4599999951</v>
      </c>
    </row>
    <row r="3112" spans="1:3" x14ac:dyDescent="0.3">
      <c r="A3112" s="8">
        <v>40539</v>
      </c>
      <c r="B3112" s="2" t="s">
        <v>3</v>
      </c>
      <c r="C3112" s="3">
        <v>326655.09000000037</v>
      </c>
    </row>
    <row r="3113" spans="1:3" x14ac:dyDescent="0.3">
      <c r="A3113" s="8">
        <v>40539</v>
      </c>
      <c r="B3113" s="2" t="s">
        <v>4</v>
      </c>
      <c r="C3113" s="3">
        <v>78764.11</v>
      </c>
    </row>
    <row r="3114" spans="1:3" x14ac:dyDescent="0.3">
      <c r="A3114" s="8">
        <v>40904</v>
      </c>
      <c r="B3114" s="2" t="s">
        <v>2</v>
      </c>
      <c r="C3114" s="3">
        <v>441045.38000000018</v>
      </c>
    </row>
    <row r="3115" spans="1:3" x14ac:dyDescent="0.3">
      <c r="A3115" s="8">
        <v>40904</v>
      </c>
      <c r="B3115" s="2" t="s">
        <v>3</v>
      </c>
      <c r="C3115" s="3">
        <v>130065.56000000006</v>
      </c>
    </row>
    <row r="3116" spans="1:3" x14ac:dyDescent="0.3">
      <c r="A3116" s="8">
        <v>40904</v>
      </c>
      <c r="B3116" s="2" t="s">
        <v>4</v>
      </c>
      <c r="C3116" s="3">
        <v>44757.46</v>
      </c>
    </row>
    <row r="3117" spans="1:3" x14ac:dyDescent="0.3">
      <c r="A3117" s="8">
        <v>39841</v>
      </c>
      <c r="B3117" s="2" t="s">
        <v>2</v>
      </c>
      <c r="C3117" s="3">
        <v>1357768.9200000002</v>
      </c>
    </row>
    <row r="3118" spans="1:3" x14ac:dyDescent="0.3">
      <c r="A3118" s="8">
        <v>39841</v>
      </c>
      <c r="B3118" s="2" t="s">
        <v>3</v>
      </c>
      <c r="C3118" s="3">
        <v>506828.86000000045</v>
      </c>
    </row>
    <row r="3119" spans="1:3" x14ac:dyDescent="0.3">
      <c r="A3119" s="8">
        <v>39841</v>
      </c>
      <c r="B3119" s="2" t="s">
        <v>4</v>
      </c>
      <c r="C3119" s="3">
        <v>68338.070000000007</v>
      </c>
    </row>
    <row r="3120" spans="1:3" x14ac:dyDescent="0.3">
      <c r="A3120" s="8">
        <v>40206</v>
      </c>
      <c r="B3120" s="2" t="s">
        <v>2</v>
      </c>
      <c r="C3120" s="3">
        <v>743022.98999999953</v>
      </c>
    </row>
    <row r="3121" spans="1:3" x14ac:dyDescent="0.3">
      <c r="A3121" s="8">
        <v>40206</v>
      </c>
      <c r="B3121" s="2" t="s">
        <v>3</v>
      </c>
      <c r="C3121" s="3">
        <v>418271.30999999947</v>
      </c>
    </row>
    <row r="3122" spans="1:3" x14ac:dyDescent="0.3">
      <c r="A3122" s="8">
        <v>40206</v>
      </c>
      <c r="B3122" s="2" t="s">
        <v>4</v>
      </c>
      <c r="C3122" s="3">
        <v>90980.879999999976</v>
      </c>
    </row>
    <row r="3123" spans="1:3" x14ac:dyDescent="0.3">
      <c r="A3123" s="8">
        <v>40571</v>
      </c>
      <c r="B3123" s="2" t="s">
        <v>2</v>
      </c>
      <c r="C3123" s="3">
        <v>249272.07000000021</v>
      </c>
    </row>
    <row r="3124" spans="1:3" x14ac:dyDescent="0.3">
      <c r="A3124" s="8">
        <v>40571</v>
      </c>
      <c r="B3124" s="2" t="s">
        <v>3</v>
      </c>
      <c r="C3124" s="3">
        <v>56589.430000000182</v>
      </c>
    </row>
    <row r="3125" spans="1:3" x14ac:dyDescent="0.3">
      <c r="A3125" s="8">
        <v>40571</v>
      </c>
      <c r="B3125" s="2" t="s">
        <v>4</v>
      </c>
      <c r="C3125" s="3">
        <v>17786.620000000003</v>
      </c>
    </row>
    <row r="3126" spans="1:3" x14ac:dyDescent="0.3">
      <c r="A3126" s="8">
        <v>40936</v>
      </c>
      <c r="B3126" s="2" t="s">
        <v>2</v>
      </c>
      <c r="C3126" s="3">
        <v>2381952.859999998</v>
      </c>
    </row>
    <row r="3127" spans="1:3" x14ac:dyDescent="0.3">
      <c r="A3127" s="8">
        <v>40936</v>
      </c>
      <c r="B3127" s="2" t="s">
        <v>3</v>
      </c>
      <c r="C3127" s="3">
        <v>442045.3699999997</v>
      </c>
    </row>
    <row r="3128" spans="1:3" x14ac:dyDescent="0.3">
      <c r="A3128" s="8">
        <v>40936</v>
      </c>
      <c r="B3128" s="2" t="s">
        <v>4</v>
      </c>
      <c r="C3128" s="3">
        <v>19877.480000000003</v>
      </c>
    </row>
    <row r="3129" spans="1:3" x14ac:dyDescent="0.3">
      <c r="A3129" s="8">
        <v>39872</v>
      </c>
      <c r="B3129" s="2" t="s">
        <v>2</v>
      </c>
      <c r="C3129" s="3">
        <v>2414843.8600000055</v>
      </c>
    </row>
    <row r="3130" spans="1:3" x14ac:dyDescent="0.3">
      <c r="A3130" s="8">
        <v>39872</v>
      </c>
      <c r="B3130" s="2" t="s">
        <v>3</v>
      </c>
      <c r="C3130" s="3">
        <v>626346.39999999967</v>
      </c>
    </row>
    <row r="3131" spans="1:3" x14ac:dyDescent="0.3">
      <c r="A3131" s="8">
        <v>39872</v>
      </c>
      <c r="B3131" s="2" t="s">
        <v>4</v>
      </c>
      <c r="C3131" s="3">
        <v>248055.24000000008</v>
      </c>
    </row>
    <row r="3132" spans="1:3" x14ac:dyDescent="0.3">
      <c r="A3132" s="8">
        <v>40602</v>
      </c>
      <c r="B3132" s="2" t="s">
        <v>2</v>
      </c>
      <c r="C3132" s="3">
        <v>571257.59999999963</v>
      </c>
    </row>
    <row r="3133" spans="1:3" x14ac:dyDescent="0.3">
      <c r="A3133" s="8">
        <v>40602</v>
      </c>
      <c r="B3133" s="2" t="s">
        <v>3</v>
      </c>
      <c r="C3133" s="3">
        <v>227478.95999999988</v>
      </c>
    </row>
    <row r="3134" spans="1:3" x14ac:dyDescent="0.3">
      <c r="A3134" s="8">
        <v>40602</v>
      </c>
      <c r="B3134" s="2" t="s">
        <v>4</v>
      </c>
      <c r="C3134" s="3">
        <v>43523.88</v>
      </c>
    </row>
    <row r="3135" spans="1:3" x14ac:dyDescent="0.3">
      <c r="A3135" s="8">
        <v>40967</v>
      </c>
      <c r="B3135" s="2" t="s">
        <v>2</v>
      </c>
      <c r="C3135" s="3">
        <v>2653371.5499999961</v>
      </c>
    </row>
    <row r="3136" spans="1:3" x14ac:dyDescent="0.3">
      <c r="A3136" s="8">
        <v>40967</v>
      </c>
      <c r="B3136" s="2" t="s">
        <v>3</v>
      </c>
      <c r="C3136" s="3">
        <v>771087.18000000063</v>
      </c>
    </row>
    <row r="3137" spans="1:3" x14ac:dyDescent="0.3">
      <c r="A3137" s="8">
        <v>40967</v>
      </c>
      <c r="B3137" s="2" t="s">
        <v>4</v>
      </c>
      <c r="C3137" s="3">
        <v>54376.969999999994</v>
      </c>
    </row>
    <row r="3138" spans="1:3" x14ac:dyDescent="0.3">
      <c r="A3138" s="8">
        <v>39900</v>
      </c>
      <c r="B3138" s="2" t="s">
        <v>2</v>
      </c>
      <c r="C3138" s="3">
        <v>846162.30999999959</v>
      </c>
    </row>
    <row r="3139" spans="1:3" x14ac:dyDescent="0.3">
      <c r="A3139" s="8">
        <v>39900</v>
      </c>
      <c r="B3139" s="2" t="s">
        <v>3</v>
      </c>
      <c r="C3139" s="3">
        <v>549566.95999999973</v>
      </c>
    </row>
    <row r="3140" spans="1:3" x14ac:dyDescent="0.3">
      <c r="A3140" s="8">
        <v>39900</v>
      </c>
      <c r="B3140" s="2" t="s">
        <v>4</v>
      </c>
      <c r="C3140" s="3">
        <v>104690.73999999999</v>
      </c>
    </row>
    <row r="3141" spans="1:3" x14ac:dyDescent="0.3">
      <c r="A3141" s="8">
        <v>40630</v>
      </c>
      <c r="B3141" s="2" t="s">
        <v>2</v>
      </c>
      <c r="C3141" s="3">
        <v>549587.17000000039</v>
      </c>
    </row>
    <row r="3142" spans="1:3" x14ac:dyDescent="0.3">
      <c r="A3142" s="8">
        <v>40630</v>
      </c>
      <c r="B3142" s="2" t="s">
        <v>3</v>
      </c>
      <c r="C3142" s="3">
        <v>215134.85999999984</v>
      </c>
    </row>
    <row r="3143" spans="1:3" x14ac:dyDescent="0.3">
      <c r="A3143" s="8">
        <v>40630</v>
      </c>
      <c r="B3143" s="2" t="s">
        <v>4</v>
      </c>
      <c r="C3143" s="3">
        <v>20477.71</v>
      </c>
    </row>
    <row r="3144" spans="1:3" x14ac:dyDescent="0.3">
      <c r="A3144" s="8">
        <v>40996</v>
      </c>
      <c r="B3144" s="2" t="s">
        <v>2</v>
      </c>
      <c r="C3144" s="3">
        <v>1263009</v>
      </c>
    </row>
    <row r="3145" spans="1:3" x14ac:dyDescent="0.3">
      <c r="A3145" s="8">
        <v>40996</v>
      </c>
      <c r="B3145" s="2" t="s">
        <v>3</v>
      </c>
      <c r="C3145" s="3">
        <v>771906.71999999939</v>
      </c>
    </row>
    <row r="3146" spans="1:3" x14ac:dyDescent="0.3">
      <c r="A3146" s="8">
        <v>40996</v>
      </c>
      <c r="B3146" s="2" t="s">
        <v>4</v>
      </c>
      <c r="C3146" s="3">
        <v>120388.06000000006</v>
      </c>
    </row>
    <row r="3147" spans="1:3" x14ac:dyDescent="0.3">
      <c r="A3147" s="8">
        <v>39931</v>
      </c>
      <c r="B3147" s="2" t="s">
        <v>2</v>
      </c>
      <c r="C3147" s="3">
        <v>933897.79999999888</v>
      </c>
    </row>
    <row r="3148" spans="1:3" x14ac:dyDescent="0.3">
      <c r="A3148" s="8">
        <v>39931</v>
      </c>
      <c r="B3148" s="2" t="s">
        <v>3</v>
      </c>
      <c r="C3148" s="3">
        <v>295957.86999999988</v>
      </c>
    </row>
    <row r="3149" spans="1:3" x14ac:dyDescent="0.3">
      <c r="A3149" s="8">
        <v>39931</v>
      </c>
      <c r="B3149" s="2" t="s">
        <v>4</v>
      </c>
      <c r="C3149" s="3">
        <v>119698.90999999999</v>
      </c>
    </row>
    <row r="3150" spans="1:3" x14ac:dyDescent="0.3">
      <c r="A3150" s="8">
        <v>40296</v>
      </c>
      <c r="B3150" s="2" t="s">
        <v>2</v>
      </c>
      <c r="C3150" s="3">
        <v>1330045.0499999993</v>
      </c>
    </row>
    <row r="3151" spans="1:3" x14ac:dyDescent="0.3">
      <c r="A3151" s="8">
        <v>40296</v>
      </c>
      <c r="B3151" s="2" t="s">
        <v>3</v>
      </c>
      <c r="C3151" s="3">
        <v>636099.28999999887</v>
      </c>
    </row>
    <row r="3152" spans="1:3" x14ac:dyDescent="0.3">
      <c r="A3152" s="8">
        <v>40296</v>
      </c>
      <c r="B3152" s="2" t="s">
        <v>4</v>
      </c>
      <c r="C3152" s="3">
        <v>68244.389999999985</v>
      </c>
    </row>
    <row r="3153" spans="1:3" x14ac:dyDescent="0.3">
      <c r="A3153" s="8">
        <v>40661</v>
      </c>
      <c r="B3153" s="2" t="s">
        <v>2</v>
      </c>
      <c r="C3153" s="3">
        <v>880123.29000000167</v>
      </c>
    </row>
    <row r="3154" spans="1:3" x14ac:dyDescent="0.3">
      <c r="A3154" s="8">
        <v>40661</v>
      </c>
      <c r="B3154" s="2" t="s">
        <v>3</v>
      </c>
      <c r="C3154" s="3">
        <v>934956.78000000119</v>
      </c>
    </row>
    <row r="3155" spans="1:3" x14ac:dyDescent="0.3">
      <c r="A3155" s="8">
        <v>40661</v>
      </c>
      <c r="B3155" s="2" t="s">
        <v>4</v>
      </c>
      <c r="C3155" s="3">
        <v>175654.28</v>
      </c>
    </row>
    <row r="3156" spans="1:3" x14ac:dyDescent="0.3">
      <c r="A3156" s="8">
        <v>41027</v>
      </c>
      <c r="B3156" s="2" t="s">
        <v>2</v>
      </c>
      <c r="C3156" s="3">
        <v>5911636.5100000082</v>
      </c>
    </row>
    <row r="3157" spans="1:3" x14ac:dyDescent="0.3">
      <c r="A3157" s="8">
        <v>41027</v>
      </c>
      <c r="B3157" s="2" t="s">
        <v>3</v>
      </c>
      <c r="C3157" s="3">
        <v>1110135.5100000002</v>
      </c>
    </row>
    <row r="3158" spans="1:3" x14ac:dyDescent="0.3">
      <c r="A3158" s="8">
        <v>41027</v>
      </c>
      <c r="B3158" s="2" t="s">
        <v>4</v>
      </c>
      <c r="C3158" s="3">
        <v>56897.979999999996</v>
      </c>
    </row>
    <row r="3159" spans="1:3" x14ac:dyDescent="0.3">
      <c r="A3159" s="8">
        <v>39961</v>
      </c>
      <c r="B3159" s="2" t="s">
        <v>2</v>
      </c>
      <c r="C3159" s="3">
        <v>1371341.0099999944</v>
      </c>
    </row>
    <row r="3160" spans="1:3" x14ac:dyDescent="0.3">
      <c r="A3160" s="8">
        <v>39961</v>
      </c>
      <c r="B3160" s="2" t="s">
        <v>3</v>
      </c>
      <c r="C3160" s="3">
        <v>134314.90999999989</v>
      </c>
    </row>
    <row r="3161" spans="1:3" x14ac:dyDescent="0.3">
      <c r="A3161" s="8">
        <v>39961</v>
      </c>
      <c r="B3161" s="2" t="s">
        <v>4</v>
      </c>
      <c r="C3161" s="3">
        <v>129596.90999999999</v>
      </c>
    </row>
    <row r="3162" spans="1:3" x14ac:dyDescent="0.3">
      <c r="A3162" s="8">
        <v>40326</v>
      </c>
      <c r="B3162" s="2" t="s">
        <v>2</v>
      </c>
      <c r="C3162" s="3">
        <v>590221.93999999855</v>
      </c>
    </row>
    <row r="3163" spans="1:3" x14ac:dyDescent="0.3">
      <c r="A3163" s="8">
        <v>40326</v>
      </c>
      <c r="B3163" s="2" t="s">
        <v>3</v>
      </c>
      <c r="C3163" s="3">
        <v>185280.43999999992</v>
      </c>
    </row>
    <row r="3164" spans="1:3" x14ac:dyDescent="0.3">
      <c r="A3164" s="8">
        <v>40326</v>
      </c>
      <c r="B3164" s="2" t="s">
        <v>4</v>
      </c>
      <c r="C3164" s="3">
        <v>75024.499999999985</v>
      </c>
    </row>
    <row r="3165" spans="1:3" x14ac:dyDescent="0.3">
      <c r="A3165" s="8">
        <v>40691</v>
      </c>
      <c r="B3165" s="2" t="s">
        <v>2</v>
      </c>
      <c r="C3165" s="3">
        <v>3049164.1399999978</v>
      </c>
    </row>
    <row r="3166" spans="1:3" x14ac:dyDescent="0.3">
      <c r="A3166" s="8">
        <v>40691</v>
      </c>
      <c r="B3166" s="2" t="s">
        <v>3</v>
      </c>
      <c r="C3166" s="3">
        <v>948839.78999999969</v>
      </c>
    </row>
    <row r="3167" spans="1:3" x14ac:dyDescent="0.3">
      <c r="A3167" s="8">
        <v>40691</v>
      </c>
      <c r="B3167" s="2" t="s">
        <v>4</v>
      </c>
      <c r="C3167" s="3">
        <v>43092.14</v>
      </c>
    </row>
    <row r="3168" spans="1:3" x14ac:dyDescent="0.3">
      <c r="A3168" s="8">
        <v>41057</v>
      </c>
      <c r="B3168" s="2" t="s">
        <v>2</v>
      </c>
      <c r="C3168" s="3">
        <v>417291.19999999995</v>
      </c>
    </row>
    <row r="3169" spans="1:3" x14ac:dyDescent="0.3">
      <c r="A3169" s="8">
        <v>41057</v>
      </c>
      <c r="B3169" s="2" t="s">
        <v>3</v>
      </c>
      <c r="C3169" s="3">
        <v>118712.78000000004</v>
      </c>
    </row>
    <row r="3170" spans="1:3" x14ac:dyDescent="0.3">
      <c r="A3170" s="8">
        <v>41057</v>
      </c>
      <c r="B3170" s="2" t="s">
        <v>4</v>
      </c>
      <c r="C3170" s="3">
        <v>9257.48</v>
      </c>
    </row>
    <row r="3171" spans="1:3" x14ac:dyDescent="0.3">
      <c r="A3171" s="8">
        <v>40357</v>
      </c>
      <c r="B3171" s="2" t="s">
        <v>2</v>
      </c>
      <c r="C3171" s="3">
        <v>1315309.1200000001</v>
      </c>
    </row>
    <row r="3172" spans="1:3" x14ac:dyDescent="0.3">
      <c r="A3172" s="8">
        <v>40357</v>
      </c>
      <c r="B3172" s="2" t="s">
        <v>3</v>
      </c>
      <c r="C3172" s="3">
        <v>89410.690000000133</v>
      </c>
    </row>
    <row r="3173" spans="1:3" x14ac:dyDescent="0.3">
      <c r="A3173" s="8">
        <v>40357</v>
      </c>
      <c r="B3173" s="2" t="s">
        <v>4</v>
      </c>
      <c r="C3173" s="3">
        <v>32930.839999999997</v>
      </c>
    </row>
    <row r="3174" spans="1:3" x14ac:dyDescent="0.3">
      <c r="A3174" s="8">
        <v>40722</v>
      </c>
      <c r="B3174" s="2" t="s">
        <v>2</v>
      </c>
      <c r="C3174" s="3">
        <v>2987405.2600000021</v>
      </c>
    </row>
    <row r="3175" spans="1:3" x14ac:dyDescent="0.3">
      <c r="A3175" s="8">
        <v>40722</v>
      </c>
      <c r="B3175" s="2" t="s">
        <v>3</v>
      </c>
      <c r="C3175" s="3">
        <v>2312513.3399999989</v>
      </c>
    </row>
    <row r="3176" spans="1:3" x14ac:dyDescent="0.3">
      <c r="A3176" s="8">
        <v>40722</v>
      </c>
      <c r="B3176" s="2" t="s">
        <v>4</v>
      </c>
      <c r="C3176" s="3">
        <v>132453.72999999998</v>
      </c>
    </row>
    <row r="3177" spans="1:3" x14ac:dyDescent="0.3">
      <c r="A3177" s="8">
        <v>41088</v>
      </c>
      <c r="B3177" s="2" t="s">
        <v>2</v>
      </c>
      <c r="C3177" s="3">
        <v>1581032.2100000004</v>
      </c>
    </row>
    <row r="3178" spans="1:3" x14ac:dyDescent="0.3">
      <c r="A3178" s="8">
        <v>41088</v>
      </c>
      <c r="B3178" s="2" t="s">
        <v>3</v>
      </c>
      <c r="C3178" s="3">
        <v>697166.14999999991</v>
      </c>
    </row>
    <row r="3179" spans="1:3" x14ac:dyDescent="0.3">
      <c r="A3179" s="8">
        <v>41088</v>
      </c>
      <c r="B3179" s="2" t="s">
        <v>4</v>
      </c>
      <c r="C3179" s="3">
        <v>218924.75000000006</v>
      </c>
    </row>
    <row r="3180" spans="1:3" x14ac:dyDescent="0.3">
      <c r="A3180" s="8">
        <v>40022</v>
      </c>
      <c r="B3180" s="2" t="s">
        <v>2</v>
      </c>
      <c r="C3180" s="3">
        <v>1321818.6700000004</v>
      </c>
    </row>
    <row r="3181" spans="1:3" x14ac:dyDescent="0.3">
      <c r="A3181" s="8">
        <v>40022</v>
      </c>
      <c r="B3181" s="2" t="s">
        <v>3</v>
      </c>
      <c r="C3181" s="3">
        <v>567317.59999999986</v>
      </c>
    </row>
    <row r="3182" spans="1:3" x14ac:dyDescent="0.3">
      <c r="A3182" s="8">
        <v>40022</v>
      </c>
      <c r="B3182" s="2" t="s">
        <v>4</v>
      </c>
      <c r="C3182" s="3">
        <v>155555.25999999998</v>
      </c>
    </row>
    <row r="3183" spans="1:3" x14ac:dyDescent="0.3">
      <c r="A3183" s="8">
        <v>40387</v>
      </c>
      <c r="B3183" s="2" t="s">
        <v>2</v>
      </c>
      <c r="C3183" s="3">
        <v>682028.75999999919</v>
      </c>
    </row>
    <row r="3184" spans="1:3" x14ac:dyDescent="0.3">
      <c r="A3184" s="8">
        <v>40387</v>
      </c>
      <c r="B3184" s="2" t="s">
        <v>3</v>
      </c>
      <c r="C3184" s="3">
        <v>266091.73999999976</v>
      </c>
    </row>
    <row r="3185" spans="1:3" x14ac:dyDescent="0.3">
      <c r="A3185" s="8">
        <v>40387</v>
      </c>
      <c r="B3185" s="2" t="s">
        <v>4</v>
      </c>
      <c r="C3185" s="3">
        <v>84717.349999999977</v>
      </c>
    </row>
    <row r="3186" spans="1:3" x14ac:dyDescent="0.3">
      <c r="A3186" s="8">
        <v>40752</v>
      </c>
      <c r="B3186" s="2" t="s">
        <v>2</v>
      </c>
      <c r="C3186" s="3">
        <v>1048721.7300000011</v>
      </c>
    </row>
    <row r="3187" spans="1:3" x14ac:dyDescent="0.3">
      <c r="A3187" s="8">
        <v>40752</v>
      </c>
      <c r="B3187" s="2" t="s">
        <v>3</v>
      </c>
      <c r="C3187" s="3">
        <v>316029.2799999998</v>
      </c>
    </row>
    <row r="3188" spans="1:3" x14ac:dyDescent="0.3">
      <c r="A3188" s="8">
        <v>40752</v>
      </c>
      <c r="B3188" s="2" t="s">
        <v>4</v>
      </c>
      <c r="C3188" s="3">
        <v>64411.57</v>
      </c>
    </row>
    <row r="3189" spans="1:3" x14ac:dyDescent="0.3">
      <c r="A3189" s="8">
        <v>41118</v>
      </c>
      <c r="B3189" s="2" t="s">
        <v>2</v>
      </c>
      <c r="C3189" s="3">
        <v>2437578.4400000037</v>
      </c>
    </row>
    <row r="3190" spans="1:3" x14ac:dyDescent="0.3">
      <c r="A3190" s="8">
        <v>41118</v>
      </c>
      <c r="B3190" s="2" t="s">
        <v>3</v>
      </c>
      <c r="C3190" s="3">
        <v>854345.16000000073</v>
      </c>
    </row>
    <row r="3191" spans="1:3" x14ac:dyDescent="0.3">
      <c r="A3191" s="8">
        <v>41118</v>
      </c>
      <c r="B3191" s="2" t="s">
        <v>4</v>
      </c>
      <c r="C3191" s="3">
        <v>163952.32000000004</v>
      </c>
    </row>
    <row r="3192" spans="1:3" x14ac:dyDescent="0.3">
      <c r="A3192" s="8">
        <v>40053</v>
      </c>
      <c r="B3192" s="2" t="s">
        <v>2</v>
      </c>
      <c r="C3192" s="3">
        <v>473397.00999999995</v>
      </c>
    </row>
    <row r="3193" spans="1:3" x14ac:dyDescent="0.3">
      <c r="A3193" s="8">
        <v>40053</v>
      </c>
      <c r="B3193" s="2" t="s">
        <v>3</v>
      </c>
      <c r="C3193" s="3">
        <v>191968.18999999983</v>
      </c>
    </row>
    <row r="3194" spans="1:3" x14ac:dyDescent="0.3">
      <c r="A3194" s="8">
        <v>40053</v>
      </c>
      <c r="B3194" s="2" t="s">
        <v>4</v>
      </c>
      <c r="C3194" s="3">
        <v>79382.959999999992</v>
      </c>
    </row>
    <row r="3195" spans="1:3" x14ac:dyDescent="0.3">
      <c r="A3195" s="8">
        <v>40418</v>
      </c>
      <c r="B3195" s="2" t="s">
        <v>2</v>
      </c>
      <c r="C3195" s="3">
        <v>2017140.8</v>
      </c>
    </row>
    <row r="3196" spans="1:3" x14ac:dyDescent="0.3">
      <c r="A3196" s="8">
        <v>40418</v>
      </c>
      <c r="B3196" s="2" t="s">
        <v>3</v>
      </c>
      <c r="C3196" s="3">
        <v>942281.70999999961</v>
      </c>
    </row>
    <row r="3197" spans="1:3" x14ac:dyDescent="0.3">
      <c r="A3197" s="8">
        <v>40418</v>
      </c>
      <c r="B3197" s="2" t="s">
        <v>4</v>
      </c>
      <c r="C3197" s="3">
        <v>88878.649999999936</v>
      </c>
    </row>
    <row r="3198" spans="1:3" x14ac:dyDescent="0.3">
      <c r="A3198" s="8">
        <v>41149</v>
      </c>
      <c r="B3198" s="2" t="s">
        <v>2</v>
      </c>
      <c r="C3198" s="3">
        <v>2526601.0200000014</v>
      </c>
    </row>
    <row r="3199" spans="1:3" x14ac:dyDescent="0.3">
      <c r="A3199" s="8">
        <v>41149</v>
      </c>
      <c r="B3199" s="2" t="s">
        <v>3</v>
      </c>
      <c r="C3199" s="3">
        <v>521917.60999999987</v>
      </c>
    </row>
    <row r="3200" spans="1:3" x14ac:dyDescent="0.3">
      <c r="A3200" s="8">
        <v>41149</v>
      </c>
      <c r="B3200" s="2" t="s">
        <v>4</v>
      </c>
      <c r="C3200" s="3">
        <v>83848.989999999991</v>
      </c>
    </row>
    <row r="3201" spans="1:3" x14ac:dyDescent="0.3">
      <c r="A3201" s="8">
        <v>40084</v>
      </c>
      <c r="B3201" s="2" t="s">
        <v>2</v>
      </c>
      <c r="C3201" s="3">
        <v>280723.72000000026</v>
      </c>
    </row>
    <row r="3202" spans="1:3" x14ac:dyDescent="0.3">
      <c r="A3202" s="8">
        <v>40084</v>
      </c>
      <c r="B3202" s="2" t="s">
        <v>3</v>
      </c>
      <c r="C3202" s="3">
        <v>39457.990000000056</v>
      </c>
    </row>
    <row r="3203" spans="1:3" x14ac:dyDescent="0.3">
      <c r="A3203" s="8">
        <v>40084</v>
      </c>
      <c r="B3203" s="2" t="s">
        <v>4</v>
      </c>
      <c r="C3203" s="3">
        <v>7253.9599999999991</v>
      </c>
    </row>
    <row r="3204" spans="1:3" x14ac:dyDescent="0.3">
      <c r="A3204" s="8">
        <v>40449</v>
      </c>
      <c r="B3204" s="2" t="s">
        <v>2</v>
      </c>
      <c r="C3204" s="3">
        <v>2218433.6900000074</v>
      </c>
    </row>
    <row r="3205" spans="1:3" x14ac:dyDescent="0.3">
      <c r="A3205" s="8">
        <v>40449</v>
      </c>
      <c r="B3205" s="2" t="s">
        <v>3</v>
      </c>
      <c r="C3205" s="3">
        <v>707663.73</v>
      </c>
    </row>
    <row r="3206" spans="1:3" x14ac:dyDescent="0.3">
      <c r="A3206" s="8">
        <v>40449</v>
      </c>
      <c r="B3206" s="2" t="s">
        <v>4</v>
      </c>
      <c r="C3206" s="3">
        <v>231050.70000000007</v>
      </c>
    </row>
    <row r="3207" spans="1:3" x14ac:dyDescent="0.3">
      <c r="A3207" s="8">
        <v>40814</v>
      </c>
      <c r="B3207" s="2" t="s">
        <v>2</v>
      </c>
      <c r="C3207" s="3">
        <v>1385308.9300000002</v>
      </c>
    </row>
    <row r="3208" spans="1:3" x14ac:dyDescent="0.3">
      <c r="A3208" s="8">
        <v>40814</v>
      </c>
      <c r="B3208" s="2" t="s">
        <v>3</v>
      </c>
      <c r="C3208" s="3">
        <v>370320.6499999995</v>
      </c>
    </row>
    <row r="3209" spans="1:3" x14ac:dyDescent="0.3">
      <c r="A3209" s="8">
        <v>40814</v>
      </c>
      <c r="B3209" s="2" t="s">
        <v>4</v>
      </c>
      <c r="C3209" s="3">
        <v>145836.93000000002</v>
      </c>
    </row>
    <row r="3210" spans="1:3" x14ac:dyDescent="0.3">
      <c r="A3210" s="8">
        <v>41180</v>
      </c>
      <c r="B3210" s="2" t="s">
        <v>2</v>
      </c>
      <c r="C3210" s="3">
        <v>812761.87999999966</v>
      </c>
    </row>
    <row r="3211" spans="1:3" x14ac:dyDescent="0.3">
      <c r="A3211" s="8">
        <v>41180</v>
      </c>
      <c r="B3211" s="2" t="s">
        <v>3</v>
      </c>
      <c r="C3211" s="3">
        <v>673664.38000000024</v>
      </c>
    </row>
    <row r="3212" spans="1:3" x14ac:dyDescent="0.3">
      <c r="A3212" s="8">
        <v>41180</v>
      </c>
      <c r="B3212" s="2" t="s">
        <v>4</v>
      </c>
      <c r="C3212" s="3">
        <v>82540.640000000014</v>
      </c>
    </row>
    <row r="3213" spans="1:3" x14ac:dyDescent="0.3">
      <c r="A3213" s="8">
        <v>40114</v>
      </c>
      <c r="B3213" s="2" t="s">
        <v>2</v>
      </c>
      <c r="C3213" s="3">
        <v>649909.22999999882</v>
      </c>
    </row>
    <row r="3214" spans="1:3" x14ac:dyDescent="0.3">
      <c r="A3214" s="8">
        <v>40114</v>
      </c>
      <c r="B3214" s="2" t="s">
        <v>3</v>
      </c>
      <c r="C3214" s="3">
        <v>143159.28000000009</v>
      </c>
    </row>
    <row r="3215" spans="1:3" x14ac:dyDescent="0.3">
      <c r="A3215" s="8">
        <v>40114</v>
      </c>
      <c r="B3215" s="2" t="s">
        <v>4</v>
      </c>
      <c r="C3215" s="3">
        <v>174608.22999999998</v>
      </c>
    </row>
    <row r="3216" spans="1:3" x14ac:dyDescent="0.3">
      <c r="A3216" s="8">
        <v>40479</v>
      </c>
      <c r="B3216" s="2" t="s">
        <v>2</v>
      </c>
      <c r="C3216" s="3">
        <v>1045946.6699999984</v>
      </c>
    </row>
    <row r="3217" spans="1:3" x14ac:dyDescent="0.3">
      <c r="A3217" s="8">
        <v>40479</v>
      </c>
      <c r="B3217" s="2" t="s">
        <v>3</v>
      </c>
      <c r="C3217" s="3">
        <v>307238.41999999963</v>
      </c>
    </row>
    <row r="3218" spans="1:3" x14ac:dyDescent="0.3">
      <c r="A3218" s="8">
        <v>40479</v>
      </c>
      <c r="B3218" s="2" t="s">
        <v>4</v>
      </c>
      <c r="C3218" s="3">
        <v>194031.10000000012</v>
      </c>
    </row>
    <row r="3219" spans="1:3" x14ac:dyDescent="0.3">
      <c r="A3219" s="8">
        <v>40844</v>
      </c>
      <c r="B3219" s="2" t="s">
        <v>2</v>
      </c>
      <c r="C3219" s="3">
        <v>919959.62999999954</v>
      </c>
    </row>
    <row r="3220" spans="1:3" x14ac:dyDescent="0.3">
      <c r="A3220" s="8">
        <v>40844</v>
      </c>
      <c r="B3220" s="2" t="s">
        <v>3</v>
      </c>
      <c r="C3220" s="3">
        <v>139545.84999999995</v>
      </c>
    </row>
    <row r="3221" spans="1:3" x14ac:dyDescent="0.3">
      <c r="A3221" s="8">
        <v>40844</v>
      </c>
      <c r="B3221" s="2" t="s">
        <v>4</v>
      </c>
      <c r="C3221" s="3">
        <v>25229.360000000001</v>
      </c>
    </row>
    <row r="3222" spans="1:3" x14ac:dyDescent="0.3">
      <c r="A3222" s="8">
        <v>40145</v>
      </c>
      <c r="B3222" s="2" t="s">
        <v>2</v>
      </c>
      <c r="C3222" s="3">
        <v>2108471.8800000008</v>
      </c>
    </row>
    <row r="3223" spans="1:3" x14ac:dyDescent="0.3">
      <c r="A3223" s="8">
        <v>40145</v>
      </c>
      <c r="B3223" s="2" t="s">
        <v>3</v>
      </c>
      <c r="C3223" s="3">
        <v>1064074.3699999999</v>
      </c>
    </row>
    <row r="3224" spans="1:3" x14ac:dyDescent="0.3">
      <c r="A3224" s="8">
        <v>40145</v>
      </c>
      <c r="B3224" s="2" t="s">
        <v>4</v>
      </c>
      <c r="C3224" s="3">
        <v>176094.65</v>
      </c>
    </row>
    <row r="3225" spans="1:3" x14ac:dyDescent="0.3">
      <c r="A3225" s="8">
        <v>40875</v>
      </c>
      <c r="B3225" s="2" t="s">
        <v>2</v>
      </c>
      <c r="C3225" s="3">
        <v>419567.67</v>
      </c>
    </row>
    <row r="3226" spans="1:3" x14ac:dyDescent="0.3">
      <c r="A3226" s="8">
        <v>40875</v>
      </c>
      <c r="B3226" s="2" t="s">
        <v>3</v>
      </c>
      <c r="C3226" s="3">
        <v>23527.129999999994</v>
      </c>
    </row>
    <row r="3227" spans="1:3" x14ac:dyDescent="0.3">
      <c r="A3227" s="8">
        <v>40875</v>
      </c>
      <c r="B3227" s="2" t="s">
        <v>4</v>
      </c>
      <c r="C3227" s="3">
        <v>23322.989999999994</v>
      </c>
    </row>
    <row r="3228" spans="1:3" x14ac:dyDescent="0.3">
      <c r="A3228" s="8">
        <v>40175</v>
      </c>
      <c r="B3228" s="2" t="s">
        <v>2</v>
      </c>
      <c r="C3228" s="3">
        <v>361930.6199999997</v>
      </c>
    </row>
    <row r="3229" spans="1:3" x14ac:dyDescent="0.3">
      <c r="A3229" s="8">
        <v>40175</v>
      </c>
      <c r="B3229" s="2" t="s">
        <v>3</v>
      </c>
      <c r="C3229" s="3">
        <v>46125.210000000028</v>
      </c>
    </row>
    <row r="3230" spans="1:3" x14ac:dyDescent="0.3">
      <c r="A3230" s="8">
        <v>40175</v>
      </c>
      <c r="B3230" s="2" t="s">
        <v>4</v>
      </c>
      <c r="C3230" s="3">
        <v>16255.739999999996</v>
      </c>
    </row>
    <row r="3231" spans="1:3" x14ac:dyDescent="0.3">
      <c r="A3231" s="8">
        <v>40540</v>
      </c>
      <c r="B3231" s="2" t="s">
        <v>2</v>
      </c>
      <c r="C3231" s="3">
        <v>701212.06999999972</v>
      </c>
    </row>
    <row r="3232" spans="1:3" x14ac:dyDescent="0.3">
      <c r="A3232" s="8">
        <v>40540</v>
      </c>
      <c r="B3232" s="2" t="s">
        <v>3</v>
      </c>
      <c r="C3232" s="3">
        <v>69742.12000000001</v>
      </c>
    </row>
    <row r="3233" spans="1:3" x14ac:dyDescent="0.3">
      <c r="A3233" s="8">
        <v>40540</v>
      </c>
      <c r="B3233" s="2" t="s">
        <v>4</v>
      </c>
      <c r="C3233" s="3">
        <v>36812.220000000008</v>
      </c>
    </row>
    <row r="3234" spans="1:3" x14ac:dyDescent="0.3">
      <c r="A3234" s="8">
        <v>40905</v>
      </c>
      <c r="B3234" s="2" t="s">
        <v>2</v>
      </c>
      <c r="C3234" s="3">
        <v>2970049.0999999968</v>
      </c>
    </row>
    <row r="3235" spans="1:3" x14ac:dyDescent="0.3">
      <c r="A3235" s="8">
        <v>40905</v>
      </c>
      <c r="B3235" s="2" t="s">
        <v>3</v>
      </c>
      <c r="C3235" s="3">
        <v>134850.64999999991</v>
      </c>
    </row>
    <row r="3236" spans="1:3" x14ac:dyDescent="0.3">
      <c r="A3236" s="8">
        <v>40905</v>
      </c>
      <c r="B3236" s="2" t="s">
        <v>4</v>
      </c>
      <c r="C3236" s="3">
        <v>51044.429999999993</v>
      </c>
    </row>
    <row r="3237" spans="1:3" x14ac:dyDescent="0.3">
      <c r="A3237" s="8">
        <v>39842</v>
      </c>
      <c r="B3237" s="2" t="s">
        <v>2</v>
      </c>
      <c r="C3237" s="3">
        <v>1337986.1800000027</v>
      </c>
    </row>
    <row r="3238" spans="1:3" x14ac:dyDescent="0.3">
      <c r="A3238" s="8">
        <v>39842</v>
      </c>
      <c r="B3238" s="2" t="s">
        <v>3</v>
      </c>
      <c r="C3238" s="3">
        <v>182100.95999999985</v>
      </c>
    </row>
    <row r="3239" spans="1:3" x14ac:dyDescent="0.3">
      <c r="A3239" s="8">
        <v>39842</v>
      </c>
      <c r="B3239" s="2" t="s">
        <v>4</v>
      </c>
      <c r="C3239" s="3">
        <v>161469.6</v>
      </c>
    </row>
    <row r="3240" spans="1:3" x14ac:dyDescent="0.3">
      <c r="A3240" s="8">
        <v>40207</v>
      </c>
      <c r="B3240" s="2" t="s">
        <v>2</v>
      </c>
      <c r="C3240" s="3">
        <v>437856.06999999937</v>
      </c>
    </row>
    <row r="3241" spans="1:3" x14ac:dyDescent="0.3">
      <c r="A3241" s="8">
        <v>40207</v>
      </c>
      <c r="B3241" s="2" t="s">
        <v>3</v>
      </c>
      <c r="C3241" s="3">
        <v>383845.17999999895</v>
      </c>
    </row>
    <row r="3242" spans="1:3" x14ac:dyDescent="0.3">
      <c r="A3242" s="8">
        <v>40207</v>
      </c>
      <c r="B3242" s="2" t="s">
        <v>4</v>
      </c>
      <c r="C3242" s="3">
        <v>63497.379999999983</v>
      </c>
    </row>
    <row r="3243" spans="1:3" x14ac:dyDescent="0.3">
      <c r="A3243" s="8">
        <v>40572</v>
      </c>
      <c r="B3243" s="2" t="s">
        <v>2</v>
      </c>
      <c r="C3243" s="3">
        <v>2017586.1299999976</v>
      </c>
    </row>
    <row r="3244" spans="1:3" x14ac:dyDescent="0.3">
      <c r="A3244" s="8">
        <v>40572</v>
      </c>
      <c r="B3244" s="2" t="s">
        <v>3</v>
      </c>
      <c r="C3244" s="3">
        <v>673730.87000000046</v>
      </c>
    </row>
    <row r="3245" spans="1:3" x14ac:dyDescent="0.3">
      <c r="A3245" s="8">
        <v>40572</v>
      </c>
      <c r="B3245" s="2" t="s">
        <v>4</v>
      </c>
      <c r="C3245" s="3">
        <v>231310.11000000002</v>
      </c>
    </row>
    <row r="3246" spans="1:3" x14ac:dyDescent="0.3">
      <c r="A3246" s="8">
        <v>40968</v>
      </c>
      <c r="B3246" s="2" t="s">
        <v>2</v>
      </c>
      <c r="C3246" s="3">
        <v>1477032.2000000009</v>
      </c>
    </row>
    <row r="3247" spans="1:3" x14ac:dyDescent="0.3">
      <c r="A3247" s="8">
        <v>40968</v>
      </c>
      <c r="B3247" s="2" t="s">
        <v>3</v>
      </c>
      <c r="C3247" s="3">
        <v>809858.28000000049</v>
      </c>
    </row>
    <row r="3248" spans="1:3" x14ac:dyDescent="0.3">
      <c r="A3248" s="8">
        <v>40968</v>
      </c>
      <c r="B3248" s="2" t="s">
        <v>4</v>
      </c>
      <c r="C3248" s="3">
        <v>62242.2</v>
      </c>
    </row>
    <row r="3249" spans="1:3" x14ac:dyDescent="0.3">
      <c r="A3249" s="8">
        <v>40266</v>
      </c>
      <c r="B3249" s="2" t="s">
        <v>2</v>
      </c>
      <c r="C3249" s="3">
        <v>189802.23000000019</v>
      </c>
    </row>
    <row r="3250" spans="1:3" x14ac:dyDescent="0.3">
      <c r="A3250" s="8">
        <v>40266</v>
      </c>
      <c r="B3250" s="2" t="s">
        <v>3</v>
      </c>
      <c r="C3250" s="3">
        <v>20511.76000000002</v>
      </c>
    </row>
    <row r="3251" spans="1:3" x14ac:dyDescent="0.3">
      <c r="A3251" s="8">
        <v>40266</v>
      </c>
      <c r="B3251" s="2" t="s">
        <v>4</v>
      </c>
      <c r="C3251" s="3">
        <v>8290.9699999999993</v>
      </c>
    </row>
    <row r="3252" spans="1:3" x14ac:dyDescent="0.3">
      <c r="A3252" s="8">
        <v>40631</v>
      </c>
      <c r="B3252" s="2" t="s">
        <v>2</v>
      </c>
      <c r="C3252" s="3">
        <v>1314111.7599999972</v>
      </c>
    </row>
    <row r="3253" spans="1:3" x14ac:dyDescent="0.3">
      <c r="A3253" s="8">
        <v>40631</v>
      </c>
      <c r="B3253" s="2" t="s">
        <v>3</v>
      </c>
      <c r="C3253" s="3">
        <v>254536.12999999977</v>
      </c>
    </row>
    <row r="3254" spans="1:3" x14ac:dyDescent="0.3">
      <c r="A3254" s="8">
        <v>40631</v>
      </c>
      <c r="B3254" s="2" t="s">
        <v>4</v>
      </c>
      <c r="C3254" s="3">
        <v>160579.73000000007</v>
      </c>
    </row>
    <row r="3255" spans="1:3" x14ac:dyDescent="0.3">
      <c r="A3255" s="8">
        <v>40997</v>
      </c>
      <c r="B3255" s="2" t="s">
        <v>2</v>
      </c>
      <c r="C3255" s="3">
        <v>1353009.6699999995</v>
      </c>
    </row>
    <row r="3256" spans="1:3" x14ac:dyDescent="0.3">
      <c r="A3256" s="8">
        <v>40997</v>
      </c>
      <c r="B3256" s="2" t="s">
        <v>3</v>
      </c>
      <c r="C3256" s="3">
        <v>679912.2</v>
      </c>
    </row>
    <row r="3257" spans="1:3" x14ac:dyDescent="0.3">
      <c r="A3257" s="8">
        <v>40997</v>
      </c>
      <c r="B3257" s="2" t="s">
        <v>4</v>
      </c>
      <c r="C3257" s="3">
        <v>126363.48</v>
      </c>
    </row>
    <row r="3258" spans="1:3" x14ac:dyDescent="0.3">
      <c r="A3258" s="8">
        <v>39932</v>
      </c>
      <c r="B3258" s="2" t="s">
        <v>2</v>
      </c>
      <c r="C3258" s="3">
        <v>1261910.1499999969</v>
      </c>
    </row>
    <row r="3259" spans="1:3" x14ac:dyDescent="0.3">
      <c r="A3259" s="8">
        <v>39932</v>
      </c>
      <c r="B3259" s="2" t="s">
        <v>3</v>
      </c>
      <c r="C3259" s="3">
        <v>137107.91000000009</v>
      </c>
    </row>
    <row r="3260" spans="1:3" x14ac:dyDescent="0.3">
      <c r="A3260" s="8">
        <v>39932</v>
      </c>
      <c r="B3260" s="2" t="s">
        <v>4</v>
      </c>
      <c r="C3260" s="3">
        <v>92895.989999999991</v>
      </c>
    </row>
    <row r="3261" spans="1:3" x14ac:dyDescent="0.3">
      <c r="A3261" s="8">
        <v>40297</v>
      </c>
      <c r="B3261" s="2" t="s">
        <v>2</v>
      </c>
      <c r="C3261" s="3">
        <v>1325326.5999999999</v>
      </c>
    </row>
    <row r="3262" spans="1:3" x14ac:dyDescent="0.3">
      <c r="A3262" s="8">
        <v>40297</v>
      </c>
      <c r="B3262" s="2" t="s">
        <v>3</v>
      </c>
      <c r="C3262" s="3">
        <v>163689.47000000003</v>
      </c>
    </row>
    <row r="3263" spans="1:3" x14ac:dyDescent="0.3">
      <c r="A3263" s="8">
        <v>40297</v>
      </c>
      <c r="B3263" s="2" t="s">
        <v>4</v>
      </c>
      <c r="C3263" s="3">
        <v>136277.93</v>
      </c>
    </row>
    <row r="3264" spans="1:3" x14ac:dyDescent="0.3">
      <c r="A3264" s="8">
        <v>40662</v>
      </c>
      <c r="B3264" s="2" t="s">
        <v>2</v>
      </c>
      <c r="C3264" s="3">
        <v>1339879.379999998</v>
      </c>
    </row>
    <row r="3265" spans="1:3" x14ac:dyDescent="0.3">
      <c r="A3265" s="8">
        <v>40662</v>
      </c>
      <c r="B3265" s="2" t="s">
        <v>3</v>
      </c>
      <c r="C3265" s="3">
        <v>277446.98999999964</v>
      </c>
    </row>
    <row r="3266" spans="1:3" x14ac:dyDescent="0.3">
      <c r="A3266" s="8">
        <v>40662</v>
      </c>
      <c r="B3266" s="2" t="s">
        <v>4</v>
      </c>
      <c r="C3266" s="3">
        <v>111525.20999999999</v>
      </c>
    </row>
    <row r="3267" spans="1:3" x14ac:dyDescent="0.3">
      <c r="A3267" s="8">
        <v>41028</v>
      </c>
      <c r="B3267" s="2" t="s">
        <v>2</v>
      </c>
      <c r="C3267" s="3">
        <v>3099874.3900000011</v>
      </c>
    </row>
    <row r="3268" spans="1:3" x14ac:dyDescent="0.3">
      <c r="A3268" s="8">
        <v>41028</v>
      </c>
      <c r="B3268" s="2" t="s">
        <v>3</v>
      </c>
      <c r="C3268" s="3">
        <v>874186.27</v>
      </c>
    </row>
    <row r="3269" spans="1:3" x14ac:dyDescent="0.3">
      <c r="A3269" s="8">
        <v>41028</v>
      </c>
      <c r="B3269" s="2" t="s">
        <v>4</v>
      </c>
      <c r="C3269" s="3">
        <v>53204.42</v>
      </c>
    </row>
    <row r="3270" spans="1:3" x14ac:dyDescent="0.3">
      <c r="A3270" s="8">
        <v>39962</v>
      </c>
      <c r="B3270" s="2" t="s">
        <v>2</v>
      </c>
      <c r="C3270" s="3">
        <v>872006.4399999975</v>
      </c>
    </row>
    <row r="3271" spans="1:3" x14ac:dyDescent="0.3">
      <c r="A3271" s="8">
        <v>39962</v>
      </c>
      <c r="B3271" s="2" t="s">
        <v>3</v>
      </c>
      <c r="C3271" s="3">
        <v>221537.69999999981</v>
      </c>
    </row>
    <row r="3272" spans="1:3" x14ac:dyDescent="0.3">
      <c r="A3272" s="8">
        <v>39962</v>
      </c>
      <c r="B3272" s="2" t="s">
        <v>4</v>
      </c>
      <c r="C3272" s="3">
        <v>94792.659999999902</v>
      </c>
    </row>
    <row r="3273" spans="1:3" x14ac:dyDescent="0.3">
      <c r="A3273" s="8">
        <v>40327</v>
      </c>
      <c r="B3273" s="2" t="s">
        <v>2</v>
      </c>
      <c r="C3273" s="3">
        <v>1327450.4799999984</v>
      </c>
    </row>
    <row r="3274" spans="1:3" x14ac:dyDescent="0.3">
      <c r="A3274" s="8">
        <v>40327</v>
      </c>
      <c r="B3274" s="2" t="s">
        <v>3</v>
      </c>
      <c r="C3274" s="3">
        <v>650399.7300000001</v>
      </c>
    </row>
    <row r="3275" spans="1:3" x14ac:dyDescent="0.3">
      <c r="A3275" s="8">
        <v>40327</v>
      </c>
      <c r="B3275" s="2" t="s">
        <v>4</v>
      </c>
      <c r="C3275" s="3">
        <v>136711.87999999998</v>
      </c>
    </row>
    <row r="3276" spans="1:3" x14ac:dyDescent="0.3">
      <c r="A3276" s="8">
        <v>41058</v>
      </c>
      <c r="B3276" s="2" t="s">
        <v>2</v>
      </c>
      <c r="C3276" s="3">
        <v>2873096.0399999982</v>
      </c>
    </row>
    <row r="3277" spans="1:3" x14ac:dyDescent="0.3">
      <c r="A3277" s="8">
        <v>41058</v>
      </c>
      <c r="B3277" s="2" t="s">
        <v>3</v>
      </c>
      <c r="C3277" s="3">
        <v>1208296.6900000004</v>
      </c>
    </row>
    <row r="3278" spans="1:3" x14ac:dyDescent="0.3">
      <c r="A3278" s="8">
        <v>41058</v>
      </c>
      <c r="B3278" s="2" t="s">
        <v>4</v>
      </c>
      <c r="C3278" s="3">
        <v>110960.29000000001</v>
      </c>
    </row>
    <row r="3279" spans="1:3" x14ac:dyDescent="0.3">
      <c r="A3279" s="8">
        <v>39993</v>
      </c>
      <c r="B3279" s="2" t="s">
        <v>2</v>
      </c>
      <c r="C3279" s="3">
        <v>334267.07000000018</v>
      </c>
    </row>
    <row r="3280" spans="1:3" x14ac:dyDescent="0.3">
      <c r="A3280" s="8">
        <v>39993</v>
      </c>
      <c r="B3280" s="2" t="s">
        <v>3</v>
      </c>
      <c r="C3280" s="3">
        <v>50809.440000000039</v>
      </c>
    </row>
    <row r="3281" spans="1:3" x14ac:dyDescent="0.3">
      <c r="A3281" s="8">
        <v>39993</v>
      </c>
      <c r="B3281" s="2" t="s">
        <v>4</v>
      </c>
      <c r="C3281" s="3">
        <v>41772.94</v>
      </c>
    </row>
    <row r="3282" spans="1:3" x14ac:dyDescent="0.3">
      <c r="A3282" s="8">
        <v>40358</v>
      </c>
      <c r="B3282" s="2" t="s">
        <v>2</v>
      </c>
      <c r="C3282" s="3">
        <v>876675.92999999784</v>
      </c>
    </row>
    <row r="3283" spans="1:3" x14ac:dyDescent="0.3">
      <c r="A3283" s="8">
        <v>40358</v>
      </c>
      <c r="B3283" s="2" t="s">
        <v>3</v>
      </c>
      <c r="C3283" s="3">
        <v>315545.69999999995</v>
      </c>
    </row>
    <row r="3284" spans="1:3" x14ac:dyDescent="0.3">
      <c r="A3284" s="8">
        <v>40358</v>
      </c>
      <c r="B3284" s="2" t="s">
        <v>4</v>
      </c>
      <c r="C3284" s="3">
        <v>53788.649999999994</v>
      </c>
    </row>
    <row r="3285" spans="1:3" x14ac:dyDescent="0.3">
      <c r="A3285" s="8">
        <v>40723</v>
      </c>
      <c r="B3285" s="2" t="s">
        <v>2</v>
      </c>
      <c r="C3285" s="3">
        <v>1979972.7100000039</v>
      </c>
    </row>
    <row r="3286" spans="1:3" x14ac:dyDescent="0.3">
      <c r="A3286" s="8">
        <v>40723</v>
      </c>
      <c r="B3286" s="2" t="s">
        <v>3</v>
      </c>
      <c r="C3286" s="3">
        <v>367619.95000000024</v>
      </c>
    </row>
    <row r="3287" spans="1:3" x14ac:dyDescent="0.3">
      <c r="A3287" s="8">
        <v>40723</v>
      </c>
      <c r="B3287" s="2" t="s">
        <v>4</v>
      </c>
      <c r="C3287" s="3">
        <v>83822.950000000012</v>
      </c>
    </row>
    <row r="3288" spans="1:3" x14ac:dyDescent="0.3">
      <c r="A3288" s="8">
        <v>41089</v>
      </c>
      <c r="B3288" s="2" t="s">
        <v>2</v>
      </c>
      <c r="C3288" s="3">
        <v>1050745.1800000002</v>
      </c>
    </row>
    <row r="3289" spans="1:3" x14ac:dyDescent="0.3">
      <c r="A3289" s="8">
        <v>41089</v>
      </c>
      <c r="B3289" s="2" t="s">
        <v>3</v>
      </c>
      <c r="C3289" s="3">
        <v>401627.99999999971</v>
      </c>
    </row>
    <row r="3290" spans="1:3" x14ac:dyDescent="0.3">
      <c r="A3290" s="8">
        <v>41089</v>
      </c>
      <c r="B3290" s="2" t="s">
        <v>4</v>
      </c>
      <c r="C3290" s="3">
        <v>141291.13000000006</v>
      </c>
    </row>
    <row r="3291" spans="1:3" x14ac:dyDescent="0.3">
      <c r="A3291" s="8">
        <v>40023</v>
      </c>
      <c r="B3291" s="2" t="s">
        <v>2</v>
      </c>
      <c r="C3291" s="3">
        <v>644452.55999999808</v>
      </c>
    </row>
    <row r="3292" spans="1:3" x14ac:dyDescent="0.3">
      <c r="A3292" s="8">
        <v>40023</v>
      </c>
      <c r="B3292" s="2" t="s">
        <v>3</v>
      </c>
      <c r="C3292" s="3">
        <v>110134.72000000004</v>
      </c>
    </row>
    <row r="3293" spans="1:3" x14ac:dyDescent="0.3">
      <c r="A3293" s="8">
        <v>40023</v>
      </c>
      <c r="B3293" s="2" t="s">
        <v>4</v>
      </c>
      <c r="C3293" s="3">
        <v>95690.359999999986</v>
      </c>
    </row>
    <row r="3294" spans="1:3" x14ac:dyDescent="0.3">
      <c r="A3294" s="8">
        <v>40388</v>
      </c>
      <c r="B3294" s="2" t="s">
        <v>2</v>
      </c>
      <c r="C3294" s="3">
        <v>607030.89</v>
      </c>
    </row>
    <row r="3295" spans="1:3" x14ac:dyDescent="0.3">
      <c r="A3295" s="8">
        <v>40388</v>
      </c>
      <c r="B3295" s="2" t="s">
        <v>3</v>
      </c>
      <c r="C3295" s="3">
        <v>227146.19999999998</v>
      </c>
    </row>
    <row r="3296" spans="1:3" x14ac:dyDescent="0.3">
      <c r="A3296" s="8">
        <v>40388</v>
      </c>
      <c r="B3296" s="2" t="s">
        <v>4</v>
      </c>
      <c r="C3296" s="3">
        <v>116319.41000000005</v>
      </c>
    </row>
    <row r="3297" spans="1:3" x14ac:dyDescent="0.3">
      <c r="A3297" s="8">
        <v>40753</v>
      </c>
      <c r="B3297" s="2" t="s">
        <v>2</v>
      </c>
      <c r="C3297" s="3">
        <v>1249033.9499999993</v>
      </c>
    </row>
    <row r="3298" spans="1:3" x14ac:dyDescent="0.3">
      <c r="A3298" s="8">
        <v>40753</v>
      </c>
      <c r="B3298" s="2" t="s">
        <v>3</v>
      </c>
      <c r="C3298" s="3">
        <v>449886.60000000027</v>
      </c>
    </row>
    <row r="3299" spans="1:3" x14ac:dyDescent="0.3">
      <c r="A3299" s="8">
        <v>40753</v>
      </c>
      <c r="B3299" s="2" t="s">
        <v>4</v>
      </c>
      <c r="C3299" s="3">
        <v>54701.61</v>
      </c>
    </row>
    <row r="3300" spans="1:3" x14ac:dyDescent="0.3">
      <c r="A3300" s="8">
        <v>40054</v>
      </c>
      <c r="B3300" s="2" t="s">
        <v>2</v>
      </c>
      <c r="C3300" s="3">
        <v>1284090.4800000002</v>
      </c>
    </row>
    <row r="3301" spans="1:3" x14ac:dyDescent="0.3">
      <c r="A3301" s="8">
        <v>40054</v>
      </c>
      <c r="B3301" s="2" t="s">
        <v>3</v>
      </c>
      <c r="C3301" s="3">
        <v>401611.9599999999</v>
      </c>
    </row>
    <row r="3302" spans="1:3" x14ac:dyDescent="0.3">
      <c r="A3302" s="8">
        <v>40054</v>
      </c>
      <c r="B3302" s="2" t="s">
        <v>4</v>
      </c>
      <c r="C3302" s="3">
        <v>125839.67999999998</v>
      </c>
    </row>
    <row r="3303" spans="1:3" x14ac:dyDescent="0.3">
      <c r="A3303" s="8">
        <v>40784</v>
      </c>
      <c r="B3303" s="2" t="s">
        <v>2</v>
      </c>
      <c r="C3303" s="3">
        <v>576646.91000000027</v>
      </c>
    </row>
    <row r="3304" spans="1:3" x14ac:dyDescent="0.3">
      <c r="A3304" s="8">
        <v>40784</v>
      </c>
      <c r="B3304" s="2" t="s">
        <v>3</v>
      </c>
      <c r="C3304" s="3">
        <v>76039.710000000021</v>
      </c>
    </row>
    <row r="3305" spans="1:3" x14ac:dyDescent="0.3">
      <c r="A3305" s="8">
        <v>40784</v>
      </c>
      <c r="B3305" s="2" t="s">
        <v>4</v>
      </c>
      <c r="C3305" s="3">
        <v>35708.290000000008</v>
      </c>
    </row>
    <row r="3306" spans="1:3" x14ac:dyDescent="0.3">
      <c r="A3306" s="8">
        <v>41150</v>
      </c>
      <c r="B3306" s="2" t="s">
        <v>2</v>
      </c>
      <c r="C3306" s="3">
        <v>1730447.3900000001</v>
      </c>
    </row>
    <row r="3307" spans="1:3" x14ac:dyDescent="0.3">
      <c r="A3307" s="8">
        <v>41150</v>
      </c>
      <c r="B3307" s="2" t="s">
        <v>3</v>
      </c>
      <c r="C3307" s="3">
        <v>752417.98000000045</v>
      </c>
    </row>
    <row r="3308" spans="1:3" x14ac:dyDescent="0.3">
      <c r="A3308" s="8">
        <v>41150</v>
      </c>
      <c r="B3308" s="2" t="s">
        <v>4</v>
      </c>
      <c r="C3308" s="3">
        <v>159830.27000000005</v>
      </c>
    </row>
    <row r="3309" spans="1:3" x14ac:dyDescent="0.3">
      <c r="A3309" s="8">
        <v>40085</v>
      </c>
      <c r="B3309" s="2" t="s">
        <v>2</v>
      </c>
      <c r="C3309" s="3">
        <v>1367469.4200000004</v>
      </c>
    </row>
    <row r="3310" spans="1:3" x14ac:dyDescent="0.3">
      <c r="A3310" s="8">
        <v>40085</v>
      </c>
      <c r="B3310" s="2" t="s">
        <v>3</v>
      </c>
      <c r="C3310" s="3">
        <v>517033.4</v>
      </c>
    </row>
    <row r="3311" spans="1:3" x14ac:dyDescent="0.3">
      <c r="A3311" s="8">
        <v>40085</v>
      </c>
      <c r="B3311" s="2" t="s">
        <v>4</v>
      </c>
      <c r="C3311" s="3">
        <v>157214.59999999995</v>
      </c>
    </row>
    <row r="3312" spans="1:3" x14ac:dyDescent="0.3">
      <c r="A3312" s="8">
        <v>40450</v>
      </c>
      <c r="B3312" s="2" t="s">
        <v>2</v>
      </c>
      <c r="C3312" s="3">
        <v>1032486.5299999985</v>
      </c>
    </row>
    <row r="3313" spans="1:3" x14ac:dyDescent="0.3">
      <c r="A3313" s="8">
        <v>40450</v>
      </c>
      <c r="B3313" s="2" t="s">
        <v>3</v>
      </c>
      <c r="C3313" s="3">
        <v>621323.64999999991</v>
      </c>
    </row>
    <row r="3314" spans="1:3" x14ac:dyDescent="0.3">
      <c r="A3314" s="8">
        <v>40450</v>
      </c>
      <c r="B3314" s="2" t="s">
        <v>4</v>
      </c>
      <c r="C3314" s="3">
        <v>144485.64000000004</v>
      </c>
    </row>
    <row r="3315" spans="1:3" x14ac:dyDescent="0.3">
      <c r="A3315" s="8">
        <v>40815</v>
      </c>
      <c r="B3315" s="2" t="s">
        <v>2</v>
      </c>
      <c r="C3315" s="3">
        <v>701576.59000000032</v>
      </c>
    </row>
    <row r="3316" spans="1:3" x14ac:dyDescent="0.3">
      <c r="A3316" s="8">
        <v>40815</v>
      </c>
      <c r="B3316" s="2" t="s">
        <v>3</v>
      </c>
      <c r="C3316" s="3">
        <v>177357.6100000001</v>
      </c>
    </row>
    <row r="3317" spans="1:3" x14ac:dyDescent="0.3">
      <c r="A3317" s="8">
        <v>40815</v>
      </c>
      <c r="B3317" s="2" t="s">
        <v>4</v>
      </c>
      <c r="C3317" s="3">
        <v>102032.53</v>
      </c>
    </row>
    <row r="3318" spans="1:3" x14ac:dyDescent="0.3">
      <c r="A3318" s="8">
        <v>41181</v>
      </c>
      <c r="B3318" s="2" t="s">
        <v>2</v>
      </c>
      <c r="C3318" s="3">
        <v>3264941.5700000017</v>
      </c>
    </row>
    <row r="3319" spans="1:3" x14ac:dyDescent="0.3">
      <c r="A3319" s="8">
        <v>41181</v>
      </c>
      <c r="B3319" s="2" t="s">
        <v>3</v>
      </c>
      <c r="C3319" s="3">
        <v>1463794.7200000002</v>
      </c>
    </row>
    <row r="3320" spans="1:3" x14ac:dyDescent="0.3">
      <c r="A3320" s="8">
        <v>41181</v>
      </c>
      <c r="B3320" s="2" t="s">
        <v>4</v>
      </c>
      <c r="C3320" s="3">
        <v>334580.8</v>
      </c>
    </row>
    <row r="3321" spans="1:3" x14ac:dyDescent="0.3">
      <c r="A3321" s="8">
        <v>40115</v>
      </c>
      <c r="B3321" s="2" t="s">
        <v>2</v>
      </c>
      <c r="C3321" s="3">
        <v>879860.74999999814</v>
      </c>
    </row>
    <row r="3322" spans="1:3" x14ac:dyDescent="0.3">
      <c r="A3322" s="8">
        <v>40115</v>
      </c>
      <c r="B3322" s="2" t="s">
        <v>3</v>
      </c>
      <c r="C3322" s="3">
        <v>229912.97999999969</v>
      </c>
    </row>
    <row r="3323" spans="1:3" x14ac:dyDescent="0.3">
      <c r="A3323" s="8">
        <v>40115</v>
      </c>
      <c r="B3323" s="2" t="s">
        <v>4</v>
      </c>
      <c r="C3323" s="3">
        <v>68555.469999999987</v>
      </c>
    </row>
    <row r="3324" spans="1:3" x14ac:dyDescent="0.3">
      <c r="A3324" s="8">
        <v>40480</v>
      </c>
      <c r="B3324" s="2" t="s">
        <v>2</v>
      </c>
      <c r="C3324" s="3">
        <v>626991.70999999938</v>
      </c>
    </row>
    <row r="3325" spans="1:3" x14ac:dyDescent="0.3">
      <c r="A3325" s="8">
        <v>40480</v>
      </c>
      <c r="B3325" s="2" t="s">
        <v>3</v>
      </c>
      <c r="C3325" s="3">
        <v>143360.69000000018</v>
      </c>
    </row>
    <row r="3326" spans="1:3" x14ac:dyDescent="0.3">
      <c r="A3326" s="8">
        <v>40480</v>
      </c>
      <c r="B3326" s="2" t="s">
        <v>4</v>
      </c>
      <c r="C3326" s="3">
        <v>48544.50999999998</v>
      </c>
    </row>
    <row r="3327" spans="1:3" x14ac:dyDescent="0.3">
      <c r="A3327" s="8">
        <v>40845</v>
      </c>
      <c r="B3327" s="2" t="s">
        <v>2</v>
      </c>
      <c r="C3327" s="3">
        <v>2322020.34</v>
      </c>
    </row>
    <row r="3328" spans="1:3" x14ac:dyDescent="0.3">
      <c r="A3328" s="8">
        <v>40845</v>
      </c>
      <c r="B3328" s="2" t="s">
        <v>3</v>
      </c>
      <c r="C3328" s="3">
        <v>546955.83999999973</v>
      </c>
    </row>
    <row r="3329" spans="1:3" x14ac:dyDescent="0.3">
      <c r="A3329" s="8">
        <v>40845</v>
      </c>
      <c r="B3329" s="2" t="s">
        <v>4</v>
      </c>
      <c r="C3329" s="3">
        <v>87431.349999999991</v>
      </c>
    </row>
    <row r="3330" spans="1:3" x14ac:dyDescent="0.3">
      <c r="A3330" s="8">
        <v>41211</v>
      </c>
      <c r="B3330" s="2" t="s">
        <v>2</v>
      </c>
      <c r="C3330" s="3">
        <v>211843.78999999998</v>
      </c>
    </row>
    <row r="3331" spans="1:3" x14ac:dyDescent="0.3">
      <c r="A3331" s="8">
        <v>41211</v>
      </c>
      <c r="B3331" s="2" t="s">
        <v>3</v>
      </c>
      <c r="C3331" s="3">
        <v>47958.62000000001</v>
      </c>
    </row>
    <row r="3332" spans="1:3" x14ac:dyDescent="0.3">
      <c r="A3332" s="8">
        <v>41211</v>
      </c>
      <c r="B3332" s="2" t="s">
        <v>4</v>
      </c>
      <c r="C3332" s="3">
        <v>9452.7199999999993</v>
      </c>
    </row>
    <row r="3333" spans="1:3" x14ac:dyDescent="0.3">
      <c r="A3333" s="8">
        <v>40511</v>
      </c>
      <c r="B3333" s="2" t="s">
        <v>2</v>
      </c>
      <c r="C3333" s="3">
        <v>407655.89000000031</v>
      </c>
    </row>
    <row r="3334" spans="1:3" x14ac:dyDescent="0.3">
      <c r="A3334" s="8">
        <v>40511</v>
      </c>
      <c r="B3334" s="2" t="s">
        <v>3</v>
      </c>
      <c r="C3334" s="3">
        <v>454530.45999999985</v>
      </c>
    </row>
    <row r="3335" spans="1:3" x14ac:dyDescent="0.3">
      <c r="A3335" s="8">
        <v>40511</v>
      </c>
      <c r="B3335" s="2" t="s">
        <v>4</v>
      </c>
      <c r="C3335" s="3">
        <v>13557.390000000003</v>
      </c>
    </row>
    <row r="3336" spans="1:3" x14ac:dyDescent="0.3">
      <c r="A3336" s="8">
        <v>40876</v>
      </c>
      <c r="B3336" s="2" t="s">
        <v>2</v>
      </c>
      <c r="C3336" s="3">
        <v>2498487.6299999976</v>
      </c>
    </row>
    <row r="3337" spans="1:3" x14ac:dyDescent="0.3">
      <c r="A3337" s="8">
        <v>40876</v>
      </c>
      <c r="B3337" s="2" t="s">
        <v>3</v>
      </c>
      <c r="C3337" s="3">
        <v>512801.1399999999</v>
      </c>
    </row>
    <row r="3338" spans="1:3" x14ac:dyDescent="0.3">
      <c r="A3338" s="8">
        <v>40876</v>
      </c>
      <c r="B3338" s="2" t="s">
        <v>4</v>
      </c>
      <c r="C3338" s="3">
        <v>124704.55000000006</v>
      </c>
    </row>
    <row r="3339" spans="1:3" x14ac:dyDescent="0.3">
      <c r="A3339" s="8">
        <v>40176</v>
      </c>
      <c r="B3339" s="2" t="s">
        <v>2</v>
      </c>
      <c r="C3339" s="3">
        <v>556507.57999999903</v>
      </c>
    </row>
    <row r="3340" spans="1:3" x14ac:dyDescent="0.3">
      <c r="A3340" s="8">
        <v>40176</v>
      </c>
      <c r="B3340" s="2" t="s">
        <v>3</v>
      </c>
      <c r="C3340" s="3">
        <v>118048.19000000012</v>
      </c>
    </row>
    <row r="3341" spans="1:3" x14ac:dyDescent="0.3">
      <c r="A3341" s="8">
        <v>40176</v>
      </c>
      <c r="B3341" s="2" t="s">
        <v>4</v>
      </c>
      <c r="C3341" s="3">
        <v>26016.54</v>
      </c>
    </row>
    <row r="3342" spans="1:3" x14ac:dyDescent="0.3">
      <c r="A3342" s="8">
        <v>40541</v>
      </c>
      <c r="B3342" s="2" t="s">
        <v>2</v>
      </c>
      <c r="C3342" s="3">
        <v>568456.88999999943</v>
      </c>
    </row>
    <row r="3343" spans="1:3" x14ac:dyDescent="0.3">
      <c r="A3343" s="8">
        <v>40541</v>
      </c>
      <c r="B3343" s="2" t="s">
        <v>3</v>
      </c>
      <c r="C3343" s="3">
        <v>252848.26999999976</v>
      </c>
    </row>
    <row r="3344" spans="1:3" x14ac:dyDescent="0.3">
      <c r="A3344" s="8">
        <v>40541</v>
      </c>
      <c r="B3344" s="2" t="s">
        <v>4</v>
      </c>
      <c r="C3344" s="3">
        <v>24511.379999999997</v>
      </c>
    </row>
    <row r="3345" spans="1:3" x14ac:dyDescent="0.3">
      <c r="A3345" s="8">
        <v>40906</v>
      </c>
      <c r="B3345" s="2" t="s">
        <v>2</v>
      </c>
      <c r="C3345" s="3">
        <v>342147.27999999985</v>
      </c>
    </row>
    <row r="3346" spans="1:3" x14ac:dyDescent="0.3">
      <c r="A3346" s="8">
        <v>40906</v>
      </c>
      <c r="B3346" s="2" t="s">
        <v>3</v>
      </c>
      <c r="C3346" s="3">
        <v>81341.820000000051</v>
      </c>
    </row>
    <row r="3347" spans="1:3" x14ac:dyDescent="0.3">
      <c r="A3347" s="8">
        <v>40906</v>
      </c>
      <c r="B3347" s="2" t="s">
        <v>4</v>
      </c>
      <c r="C3347" s="3">
        <v>52180.84</v>
      </c>
    </row>
    <row r="3348" spans="1:3" x14ac:dyDescent="0.3">
      <c r="A3348" s="8">
        <v>39843</v>
      </c>
      <c r="B3348" s="2" t="s">
        <v>2</v>
      </c>
      <c r="C3348" s="3">
        <v>1668680.090000005</v>
      </c>
    </row>
    <row r="3349" spans="1:3" x14ac:dyDescent="0.3">
      <c r="A3349" s="8">
        <v>39843</v>
      </c>
      <c r="B3349" s="2" t="s">
        <v>3</v>
      </c>
      <c r="C3349" s="3">
        <v>222562.98999999961</v>
      </c>
    </row>
    <row r="3350" spans="1:3" x14ac:dyDescent="0.3">
      <c r="A3350" s="8">
        <v>39843</v>
      </c>
      <c r="B3350" s="2" t="s">
        <v>4</v>
      </c>
      <c r="C3350" s="3">
        <v>126123.23000000003</v>
      </c>
    </row>
    <row r="3351" spans="1:3" x14ac:dyDescent="0.3">
      <c r="A3351" s="8">
        <v>40208</v>
      </c>
      <c r="B3351" s="2" t="s">
        <v>2</v>
      </c>
      <c r="C3351" s="3">
        <v>1694459.5799999982</v>
      </c>
    </row>
    <row r="3352" spans="1:3" x14ac:dyDescent="0.3">
      <c r="A3352" s="8">
        <v>40208</v>
      </c>
      <c r="B3352" s="2" t="s">
        <v>3</v>
      </c>
      <c r="C3352" s="3">
        <v>1255954.6100000001</v>
      </c>
    </row>
    <row r="3353" spans="1:3" x14ac:dyDescent="0.3">
      <c r="A3353" s="8">
        <v>40208</v>
      </c>
      <c r="B3353" s="2" t="s">
        <v>4</v>
      </c>
      <c r="C3353" s="3">
        <v>97411.59</v>
      </c>
    </row>
    <row r="3354" spans="1:3" x14ac:dyDescent="0.3">
      <c r="A3354" s="8">
        <v>40938</v>
      </c>
      <c r="B3354" s="2" t="s">
        <v>2</v>
      </c>
      <c r="C3354" s="3">
        <v>574810.07000000018</v>
      </c>
    </row>
    <row r="3355" spans="1:3" x14ac:dyDescent="0.3">
      <c r="A3355" s="8">
        <v>40938</v>
      </c>
      <c r="B3355" s="2" t="s">
        <v>3</v>
      </c>
      <c r="C3355" s="3">
        <v>163788.27000000002</v>
      </c>
    </row>
    <row r="3356" spans="1:3" x14ac:dyDescent="0.3">
      <c r="A3356" s="8">
        <v>40938</v>
      </c>
      <c r="B3356" s="2" t="s">
        <v>4</v>
      </c>
      <c r="C3356" s="3">
        <v>28244.62</v>
      </c>
    </row>
    <row r="3357" spans="1:3" x14ac:dyDescent="0.3">
      <c r="A3357" s="8">
        <v>39902</v>
      </c>
      <c r="B3357" s="2" t="s">
        <v>2</v>
      </c>
      <c r="C3357" s="3">
        <v>1165638.5099999986</v>
      </c>
    </row>
    <row r="3358" spans="1:3" x14ac:dyDescent="0.3">
      <c r="A3358" s="8">
        <v>39902</v>
      </c>
      <c r="B3358" s="2" t="s">
        <v>3</v>
      </c>
      <c r="C3358" s="3">
        <v>373244.01999999996</v>
      </c>
    </row>
    <row r="3359" spans="1:3" x14ac:dyDescent="0.3">
      <c r="A3359" s="8">
        <v>39902</v>
      </c>
      <c r="B3359" s="2" t="s">
        <v>4</v>
      </c>
      <c r="C3359" s="3">
        <v>102289.09999999998</v>
      </c>
    </row>
    <row r="3360" spans="1:3" x14ac:dyDescent="0.3">
      <c r="A3360" s="8">
        <v>40267</v>
      </c>
      <c r="B3360" s="2" t="s">
        <v>2</v>
      </c>
      <c r="C3360" s="3">
        <v>1766230.3</v>
      </c>
    </row>
    <row r="3361" spans="1:3" x14ac:dyDescent="0.3">
      <c r="A3361" s="8">
        <v>40267</v>
      </c>
      <c r="B3361" s="2" t="s">
        <v>3</v>
      </c>
      <c r="C3361" s="3">
        <v>699103.3899999999</v>
      </c>
    </row>
    <row r="3362" spans="1:3" x14ac:dyDescent="0.3">
      <c r="A3362" s="8">
        <v>40267</v>
      </c>
      <c r="B3362" s="2" t="s">
        <v>4</v>
      </c>
      <c r="C3362" s="3">
        <v>160271.12</v>
      </c>
    </row>
    <row r="3363" spans="1:3" x14ac:dyDescent="0.3">
      <c r="A3363" s="8">
        <v>40632</v>
      </c>
      <c r="B3363" s="2" t="s">
        <v>2</v>
      </c>
      <c r="C3363" s="3">
        <v>921377.54999999981</v>
      </c>
    </row>
    <row r="3364" spans="1:3" x14ac:dyDescent="0.3">
      <c r="A3364" s="8">
        <v>40632</v>
      </c>
      <c r="B3364" s="2" t="s">
        <v>3</v>
      </c>
      <c r="C3364" s="3">
        <v>463566.98000000027</v>
      </c>
    </row>
    <row r="3365" spans="1:3" x14ac:dyDescent="0.3">
      <c r="A3365" s="8">
        <v>40632</v>
      </c>
      <c r="B3365" s="2" t="s">
        <v>4</v>
      </c>
      <c r="C3365" s="3">
        <v>66362.709999999992</v>
      </c>
    </row>
    <row r="3366" spans="1:3" x14ac:dyDescent="0.3">
      <c r="A3366" s="8">
        <v>40998</v>
      </c>
      <c r="B3366" s="2" t="s">
        <v>2</v>
      </c>
      <c r="C3366" s="3">
        <v>752960.10000000102</v>
      </c>
    </row>
    <row r="3367" spans="1:3" x14ac:dyDescent="0.3">
      <c r="A3367" s="8">
        <v>40998</v>
      </c>
      <c r="B3367" s="2" t="s">
        <v>3</v>
      </c>
      <c r="C3367" s="3">
        <v>225867.74999999965</v>
      </c>
    </row>
    <row r="3368" spans="1:3" x14ac:dyDescent="0.3">
      <c r="A3368" s="8">
        <v>40998</v>
      </c>
      <c r="B3368" s="2" t="s">
        <v>4</v>
      </c>
      <c r="C3368" s="3">
        <v>25003.63</v>
      </c>
    </row>
    <row r="3369" spans="1:3" x14ac:dyDescent="0.3">
      <c r="A3369" s="8">
        <v>39933</v>
      </c>
      <c r="B3369" s="2" t="s">
        <v>2</v>
      </c>
      <c r="C3369" s="3">
        <v>1609828.7600000047</v>
      </c>
    </row>
    <row r="3370" spans="1:3" x14ac:dyDescent="0.3">
      <c r="A3370" s="8">
        <v>39933</v>
      </c>
      <c r="B3370" s="2" t="s">
        <v>3</v>
      </c>
      <c r="C3370" s="3">
        <v>244882.84999999971</v>
      </c>
    </row>
    <row r="3371" spans="1:3" x14ac:dyDescent="0.3">
      <c r="A3371" s="8">
        <v>39933</v>
      </c>
      <c r="B3371" s="2" t="s">
        <v>4</v>
      </c>
      <c r="C3371" s="3">
        <v>449756.61</v>
      </c>
    </row>
    <row r="3372" spans="1:3" x14ac:dyDescent="0.3">
      <c r="A3372" s="8">
        <v>40298</v>
      </c>
      <c r="B3372" s="2" t="s">
        <v>2</v>
      </c>
      <c r="C3372" s="3">
        <v>2094302.3799999978</v>
      </c>
    </row>
    <row r="3373" spans="1:3" x14ac:dyDescent="0.3">
      <c r="A3373" s="8">
        <v>40298</v>
      </c>
      <c r="B3373" s="2" t="s">
        <v>3</v>
      </c>
      <c r="C3373" s="3">
        <v>1411990.2299999993</v>
      </c>
    </row>
    <row r="3374" spans="1:3" x14ac:dyDescent="0.3">
      <c r="A3374" s="8">
        <v>40298</v>
      </c>
      <c r="B3374" s="2" t="s">
        <v>4</v>
      </c>
      <c r="C3374" s="3">
        <v>234328.37999999995</v>
      </c>
    </row>
    <row r="3375" spans="1:3" x14ac:dyDescent="0.3">
      <c r="A3375" s="8">
        <v>40663</v>
      </c>
      <c r="B3375" s="2" t="s">
        <v>2</v>
      </c>
      <c r="C3375" s="3">
        <v>2192906.2900000019</v>
      </c>
    </row>
    <row r="3376" spans="1:3" x14ac:dyDescent="0.3">
      <c r="A3376" s="8">
        <v>40663</v>
      </c>
      <c r="B3376" s="2" t="s">
        <v>3</v>
      </c>
      <c r="C3376" s="3">
        <v>774343.8899999999</v>
      </c>
    </row>
    <row r="3377" spans="1:3" x14ac:dyDescent="0.3">
      <c r="A3377" s="8">
        <v>40663</v>
      </c>
      <c r="B3377" s="2" t="s">
        <v>4</v>
      </c>
      <c r="C3377" s="3">
        <v>173438.90000000002</v>
      </c>
    </row>
    <row r="3378" spans="1:3" x14ac:dyDescent="0.3">
      <c r="A3378" s="8">
        <v>41029</v>
      </c>
      <c r="B3378" s="2" t="s">
        <v>2</v>
      </c>
      <c r="C3378" s="3">
        <v>420</v>
      </c>
    </row>
    <row r="3379" spans="1:3" x14ac:dyDescent="0.3">
      <c r="A3379" s="8">
        <v>41029</v>
      </c>
      <c r="B3379" s="2" t="s">
        <v>3</v>
      </c>
      <c r="C3379" s="3">
        <v>961</v>
      </c>
    </row>
    <row r="3380" spans="1:3" x14ac:dyDescent="0.3">
      <c r="A3380" s="8">
        <v>41029</v>
      </c>
      <c r="B3380" s="2" t="s">
        <v>4</v>
      </c>
      <c r="C3380" s="3">
        <v>108.5</v>
      </c>
    </row>
    <row r="3381" spans="1:3" x14ac:dyDescent="0.3">
      <c r="A3381" s="8">
        <v>39963</v>
      </c>
      <c r="B3381" s="2" t="s">
        <v>2</v>
      </c>
      <c r="C3381" s="3">
        <v>1994444.8499999996</v>
      </c>
    </row>
    <row r="3382" spans="1:3" x14ac:dyDescent="0.3">
      <c r="A3382" s="8">
        <v>39963</v>
      </c>
      <c r="B3382" s="2" t="s">
        <v>3</v>
      </c>
      <c r="C3382" s="3">
        <v>471127.96999999974</v>
      </c>
    </row>
    <row r="3383" spans="1:3" x14ac:dyDescent="0.3">
      <c r="A3383" s="8">
        <v>39963</v>
      </c>
      <c r="B3383" s="2" t="s">
        <v>4</v>
      </c>
      <c r="C3383" s="3">
        <v>380189.24000000005</v>
      </c>
    </row>
    <row r="3384" spans="1:3" x14ac:dyDescent="0.3">
      <c r="A3384" s="8">
        <v>40693</v>
      </c>
      <c r="B3384" s="2" t="s">
        <v>2</v>
      </c>
      <c r="C3384" s="3">
        <v>799602.29000000027</v>
      </c>
    </row>
    <row r="3385" spans="1:3" x14ac:dyDescent="0.3">
      <c r="A3385" s="8">
        <v>40693</v>
      </c>
      <c r="B3385" s="2" t="s">
        <v>3</v>
      </c>
      <c r="C3385" s="3">
        <v>544030.81999999983</v>
      </c>
    </row>
    <row r="3386" spans="1:3" x14ac:dyDescent="0.3">
      <c r="A3386" s="8">
        <v>40693</v>
      </c>
      <c r="B3386" s="2" t="s">
        <v>4</v>
      </c>
      <c r="C3386" s="3">
        <v>53314.399999999994</v>
      </c>
    </row>
    <row r="3387" spans="1:3" x14ac:dyDescent="0.3">
      <c r="A3387" s="8">
        <v>41059</v>
      </c>
      <c r="B3387" s="2" t="s">
        <v>2</v>
      </c>
      <c r="C3387" s="3">
        <v>691875.81000000029</v>
      </c>
    </row>
    <row r="3388" spans="1:3" x14ac:dyDescent="0.3">
      <c r="A3388" s="8">
        <v>41059</v>
      </c>
      <c r="B3388" s="2" t="s">
        <v>3</v>
      </c>
      <c r="C3388" s="3">
        <v>351316.41999999952</v>
      </c>
    </row>
    <row r="3389" spans="1:3" x14ac:dyDescent="0.3">
      <c r="A3389" s="8">
        <v>41059</v>
      </c>
      <c r="B3389" s="2" t="s">
        <v>4</v>
      </c>
      <c r="C3389" s="3">
        <v>44169.989999999991</v>
      </c>
    </row>
    <row r="3390" spans="1:3" x14ac:dyDescent="0.3">
      <c r="A3390" s="8">
        <v>39994</v>
      </c>
      <c r="B3390" s="2" t="s">
        <v>2</v>
      </c>
      <c r="C3390" s="3">
        <v>2862788.620000008</v>
      </c>
    </row>
    <row r="3391" spans="1:3" x14ac:dyDescent="0.3">
      <c r="A3391" s="8">
        <v>39994</v>
      </c>
      <c r="B3391" s="2" t="s">
        <v>3</v>
      </c>
      <c r="C3391" s="3">
        <v>522378.22000000009</v>
      </c>
    </row>
    <row r="3392" spans="1:3" x14ac:dyDescent="0.3">
      <c r="A3392" s="8">
        <v>39994</v>
      </c>
      <c r="B3392" s="2" t="s">
        <v>4</v>
      </c>
      <c r="C3392" s="3">
        <v>281116.06999999995</v>
      </c>
    </row>
    <row r="3393" spans="1:3" x14ac:dyDescent="0.3">
      <c r="A3393" s="8">
        <v>40359</v>
      </c>
      <c r="B3393" s="2" t="s">
        <v>2</v>
      </c>
      <c r="C3393" s="3">
        <v>2969469.9900000086</v>
      </c>
    </row>
    <row r="3394" spans="1:3" x14ac:dyDescent="0.3">
      <c r="A3394" s="8">
        <v>40359</v>
      </c>
      <c r="B3394" s="2" t="s">
        <v>3</v>
      </c>
      <c r="C3394" s="3">
        <v>894906.44999999751</v>
      </c>
    </row>
    <row r="3395" spans="1:3" x14ac:dyDescent="0.3">
      <c r="A3395" s="8">
        <v>40359</v>
      </c>
      <c r="B3395" s="2" t="s">
        <v>4</v>
      </c>
      <c r="C3395" s="3">
        <v>332563.59000000014</v>
      </c>
    </row>
    <row r="3396" spans="1:3" x14ac:dyDescent="0.3">
      <c r="A3396" s="8">
        <v>40724</v>
      </c>
      <c r="B3396" s="2" t="s">
        <v>2</v>
      </c>
      <c r="C3396" s="3">
        <v>2276140.4599999986</v>
      </c>
    </row>
    <row r="3397" spans="1:3" x14ac:dyDescent="0.3">
      <c r="A3397" s="8">
        <v>40724</v>
      </c>
      <c r="B3397" s="2" t="s">
        <v>3</v>
      </c>
      <c r="C3397" s="3">
        <v>1111807.7900000017</v>
      </c>
    </row>
    <row r="3398" spans="1:3" x14ac:dyDescent="0.3">
      <c r="A3398" s="8">
        <v>40724</v>
      </c>
      <c r="B3398" s="2" t="s">
        <v>4</v>
      </c>
      <c r="C3398" s="3">
        <v>137511.6</v>
      </c>
    </row>
    <row r="3399" spans="1:3" x14ac:dyDescent="0.3">
      <c r="A3399" s="8">
        <v>41090</v>
      </c>
      <c r="B3399" s="2" t="s">
        <v>2</v>
      </c>
      <c r="C3399" s="3">
        <v>3297520.739999997</v>
      </c>
    </row>
    <row r="3400" spans="1:3" x14ac:dyDescent="0.3">
      <c r="A3400" s="8">
        <v>41090</v>
      </c>
      <c r="B3400" s="2" t="s">
        <v>3</v>
      </c>
      <c r="C3400" s="3">
        <v>1344097.8200000008</v>
      </c>
    </row>
    <row r="3401" spans="1:3" x14ac:dyDescent="0.3">
      <c r="A3401" s="8">
        <v>41090</v>
      </c>
      <c r="B3401" s="2" t="s">
        <v>4</v>
      </c>
      <c r="C3401" s="3">
        <v>192781.35</v>
      </c>
    </row>
    <row r="3402" spans="1:3" x14ac:dyDescent="0.3">
      <c r="A3402" s="8">
        <v>40024</v>
      </c>
      <c r="B3402" s="2" t="s">
        <v>2</v>
      </c>
      <c r="C3402" s="3">
        <v>1134114.9099999997</v>
      </c>
    </row>
    <row r="3403" spans="1:3" x14ac:dyDescent="0.3">
      <c r="A3403" s="8">
        <v>40024</v>
      </c>
      <c r="B3403" s="2" t="s">
        <v>3</v>
      </c>
      <c r="C3403" s="3">
        <v>318489.88999999978</v>
      </c>
    </row>
    <row r="3404" spans="1:3" x14ac:dyDescent="0.3">
      <c r="A3404" s="8">
        <v>40024</v>
      </c>
      <c r="B3404" s="2" t="s">
        <v>4</v>
      </c>
      <c r="C3404" s="3">
        <v>82910.509999999995</v>
      </c>
    </row>
    <row r="3405" spans="1:3" x14ac:dyDescent="0.3">
      <c r="A3405" s="8">
        <v>40389</v>
      </c>
      <c r="B3405" s="2" t="s">
        <v>2</v>
      </c>
      <c r="C3405" s="3">
        <v>435588.03999999951</v>
      </c>
    </row>
    <row r="3406" spans="1:3" x14ac:dyDescent="0.3">
      <c r="A3406" s="8">
        <v>40389</v>
      </c>
      <c r="B3406" s="2" t="s">
        <v>3</v>
      </c>
      <c r="C3406" s="3">
        <v>121819.01000000021</v>
      </c>
    </row>
    <row r="3407" spans="1:3" x14ac:dyDescent="0.3">
      <c r="A3407" s="8">
        <v>40389</v>
      </c>
      <c r="B3407" s="2" t="s">
        <v>4</v>
      </c>
      <c r="C3407" s="3">
        <v>34913.1</v>
      </c>
    </row>
    <row r="3408" spans="1:3" x14ac:dyDescent="0.3">
      <c r="A3408" s="8">
        <v>40754</v>
      </c>
      <c r="B3408" s="2" t="s">
        <v>2</v>
      </c>
      <c r="C3408" s="3">
        <v>1547957.1600000013</v>
      </c>
    </row>
    <row r="3409" spans="1:3" x14ac:dyDescent="0.3">
      <c r="A3409" s="8">
        <v>40754</v>
      </c>
      <c r="B3409" s="2" t="s">
        <v>3</v>
      </c>
      <c r="C3409" s="3">
        <v>814322.20999999973</v>
      </c>
    </row>
    <row r="3410" spans="1:3" x14ac:dyDescent="0.3">
      <c r="A3410" s="8">
        <v>40754</v>
      </c>
      <c r="B3410" s="2" t="s">
        <v>4</v>
      </c>
      <c r="C3410" s="3">
        <v>73062.28</v>
      </c>
    </row>
    <row r="3411" spans="1:3" x14ac:dyDescent="0.3">
      <c r="A3411" s="8">
        <v>41120</v>
      </c>
      <c r="B3411" s="2" t="s">
        <v>2</v>
      </c>
      <c r="C3411" s="3">
        <v>155463.73999999985</v>
      </c>
    </row>
    <row r="3412" spans="1:3" x14ac:dyDescent="0.3">
      <c r="A3412" s="8">
        <v>41120</v>
      </c>
      <c r="B3412" s="2" t="s">
        <v>3</v>
      </c>
      <c r="C3412" s="3">
        <v>128319.4500000001</v>
      </c>
    </row>
    <row r="3413" spans="1:3" x14ac:dyDescent="0.3">
      <c r="A3413" s="8">
        <v>41120</v>
      </c>
      <c r="B3413" s="2" t="s">
        <v>4</v>
      </c>
      <c r="C3413" s="3">
        <v>16485.969999999998</v>
      </c>
    </row>
    <row r="3414" spans="1:3" x14ac:dyDescent="0.3">
      <c r="A3414" s="8">
        <v>40420</v>
      </c>
      <c r="B3414" s="2" t="s">
        <v>2</v>
      </c>
      <c r="C3414" s="3">
        <v>448098.06999999931</v>
      </c>
    </row>
    <row r="3415" spans="1:3" x14ac:dyDescent="0.3">
      <c r="A3415" s="8">
        <v>40420</v>
      </c>
      <c r="B3415" s="2" t="s">
        <v>3</v>
      </c>
      <c r="C3415" s="3">
        <v>113065.01000000004</v>
      </c>
    </row>
    <row r="3416" spans="1:3" x14ac:dyDescent="0.3">
      <c r="A3416" s="8">
        <v>40420</v>
      </c>
      <c r="B3416" s="2" t="s">
        <v>4</v>
      </c>
      <c r="C3416" s="3">
        <v>18078.46</v>
      </c>
    </row>
    <row r="3417" spans="1:3" x14ac:dyDescent="0.3">
      <c r="A3417" s="8">
        <v>40785</v>
      </c>
      <c r="B3417" s="2" t="s">
        <v>2</v>
      </c>
      <c r="C3417" s="3">
        <v>3197693.3099999991</v>
      </c>
    </row>
    <row r="3418" spans="1:3" x14ac:dyDescent="0.3">
      <c r="A3418" s="8">
        <v>40785</v>
      </c>
      <c r="B3418" s="2" t="s">
        <v>3</v>
      </c>
      <c r="C3418" s="3">
        <v>1445137.6199999994</v>
      </c>
    </row>
    <row r="3419" spans="1:3" x14ac:dyDescent="0.3">
      <c r="A3419" s="8">
        <v>40785</v>
      </c>
      <c r="B3419" s="2" t="s">
        <v>4</v>
      </c>
      <c r="C3419" s="3">
        <v>180864.94</v>
      </c>
    </row>
    <row r="3420" spans="1:3" x14ac:dyDescent="0.3">
      <c r="A3420" s="8">
        <v>41151</v>
      </c>
      <c r="B3420" s="2" t="s">
        <v>2</v>
      </c>
      <c r="C3420" s="3">
        <v>846781.51</v>
      </c>
    </row>
    <row r="3421" spans="1:3" x14ac:dyDescent="0.3">
      <c r="A3421" s="8">
        <v>41151</v>
      </c>
      <c r="B3421" s="2" t="s">
        <v>3</v>
      </c>
      <c r="C3421" s="3">
        <v>442671.77</v>
      </c>
    </row>
    <row r="3422" spans="1:3" x14ac:dyDescent="0.3">
      <c r="A3422" s="8">
        <v>41151</v>
      </c>
      <c r="B3422" s="2" t="s">
        <v>4</v>
      </c>
      <c r="C3422" s="3">
        <v>157714.81000000003</v>
      </c>
    </row>
    <row r="3423" spans="1:3" x14ac:dyDescent="0.3">
      <c r="A3423" s="8">
        <v>40086</v>
      </c>
      <c r="B3423" s="2" t="s">
        <v>2</v>
      </c>
      <c r="C3423" s="3">
        <v>1104329.4999999977</v>
      </c>
    </row>
    <row r="3424" spans="1:3" x14ac:dyDescent="0.3">
      <c r="A3424" s="8">
        <v>40086</v>
      </c>
      <c r="B3424" s="2" t="s">
        <v>3</v>
      </c>
      <c r="C3424" s="3">
        <v>244109.53999999992</v>
      </c>
    </row>
    <row r="3425" spans="1:3" x14ac:dyDescent="0.3">
      <c r="A3425" s="8">
        <v>40086</v>
      </c>
      <c r="B3425" s="2" t="s">
        <v>4</v>
      </c>
      <c r="C3425" s="3">
        <v>131409.05000000002</v>
      </c>
    </row>
    <row r="3426" spans="1:3" x14ac:dyDescent="0.3">
      <c r="A3426" s="8">
        <v>40451</v>
      </c>
      <c r="B3426" s="2" t="s">
        <v>2</v>
      </c>
      <c r="C3426" s="3">
        <v>1681743.9100000041</v>
      </c>
    </row>
    <row r="3427" spans="1:3" x14ac:dyDescent="0.3">
      <c r="A3427" s="8">
        <v>40451</v>
      </c>
      <c r="B3427" s="2" t="s">
        <v>3</v>
      </c>
      <c r="C3427" s="3">
        <v>247674.87999999983</v>
      </c>
    </row>
    <row r="3428" spans="1:3" x14ac:dyDescent="0.3">
      <c r="A3428" s="8">
        <v>40451</v>
      </c>
      <c r="B3428" s="2" t="s">
        <v>4</v>
      </c>
      <c r="C3428" s="3">
        <v>145200.1</v>
      </c>
    </row>
    <row r="3429" spans="1:3" x14ac:dyDescent="0.3">
      <c r="A3429" s="8">
        <v>40816</v>
      </c>
      <c r="B3429" s="2" t="s">
        <v>2</v>
      </c>
      <c r="C3429" s="3">
        <v>280496.66000000003</v>
      </c>
    </row>
    <row r="3430" spans="1:3" x14ac:dyDescent="0.3">
      <c r="A3430" s="8">
        <v>40816</v>
      </c>
      <c r="B3430" s="2" t="s">
        <v>3</v>
      </c>
      <c r="C3430" s="3">
        <v>125590.34000000003</v>
      </c>
    </row>
    <row r="3431" spans="1:3" x14ac:dyDescent="0.3">
      <c r="A3431" s="8">
        <v>40816</v>
      </c>
      <c r="B3431" s="2" t="s">
        <v>4</v>
      </c>
      <c r="C3431" s="3">
        <v>27125.45</v>
      </c>
    </row>
    <row r="3432" spans="1:3" x14ac:dyDescent="0.3">
      <c r="A3432" s="8">
        <v>40116</v>
      </c>
      <c r="B3432" s="2" t="s">
        <v>2</v>
      </c>
      <c r="C3432" s="3">
        <v>407819.61000000004</v>
      </c>
    </row>
    <row r="3433" spans="1:3" x14ac:dyDescent="0.3">
      <c r="A3433" s="8">
        <v>40116</v>
      </c>
      <c r="B3433" s="2" t="s">
        <v>3</v>
      </c>
      <c r="C3433" s="3">
        <v>107223.88000000015</v>
      </c>
    </row>
    <row r="3434" spans="1:3" x14ac:dyDescent="0.3">
      <c r="A3434" s="8">
        <v>40116</v>
      </c>
      <c r="B3434" s="2" t="s">
        <v>4</v>
      </c>
      <c r="C3434" s="3">
        <v>50293.89999999998</v>
      </c>
    </row>
    <row r="3435" spans="1:3" x14ac:dyDescent="0.3">
      <c r="A3435" s="8">
        <v>40481</v>
      </c>
      <c r="B3435" s="2" t="s">
        <v>2</v>
      </c>
      <c r="C3435" s="3">
        <v>2792677.1900000074</v>
      </c>
    </row>
    <row r="3436" spans="1:3" x14ac:dyDescent="0.3">
      <c r="A3436" s="8">
        <v>40481</v>
      </c>
      <c r="B3436" s="2" t="s">
        <v>3</v>
      </c>
      <c r="C3436" s="3">
        <v>1037854.3499999999</v>
      </c>
    </row>
    <row r="3437" spans="1:3" x14ac:dyDescent="0.3">
      <c r="A3437" s="8">
        <v>40481</v>
      </c>
      <c r="B3437" s="2" t="s">
        <v>4</v>
      </c>
      <c r="C3437" s="3">
        <v>184224.80000000005</v>
      </c>
    </row>
    <row r="3438" spans="1:3" x14ac:dyDescent="0.3">
      <c r="A3438" s="8">
        <v>40147</v>
      </c>
      <c r="B3438" s="2" t="s">
        <v>2</v>
      </c>
      <c r="C3438" s="3">
        <v>419484.1299999996</v>
      </c>
    </row>
    <row r="3439" spans="1:3" x14ac:dyDescent="0.3">
      <c r="A3439" s="8">
        <v>40147</v>
      </c>
      <c r="B3439" s="2" t="s">
        <v>3</v>
      </c>
      <c r="C3439" s="3">
        <v>325779.50999999983</v>
      </c>
    </row>
    <row r="3440" spans="1:3" x14ac:dyDescent="0.3">
      <c r="A3440" s="8">
        <v>40147</v>
      </c>
      <c r="B3440" s="2" t="s">
        <v>4</v>
      </c>
      <c r="C3440" s="3">
        <v>24818.800000000003</v>
      </c>
    </row>
    <row r="3441" spans="1:3" x14ac:dyDescent="0.3">
      <c r="A3441" s="8">
        <v>40512</v>
      </c>
      <c r="B3441" s="2" t="s">
        <v>2</v>
      </c>
      <c r="C3441" s="3">
        <v>1996429.5599999975</v>
      </c>
    </row>
    <row r="3442" spans="1:3" x14ac:dyDescent="0.3">
      <c r="A3442" s="8">
        <v>40512</v>
      </c>
      <c r="B3442" s="2" t="s">
        <v>3</v>
      </c>
      <c r="C3442" s="3">
        <v>958507.17999999924</v>
      </c>
    </row>
    <row r="3443" spans="1:3" x14ac:dyDescent="0.3">
      <c r="A3443" s="8">
        <v>40512</v>
      </c>
      <c r="B3443" s="2" t="s">
        <v>4</v>
      </c>
      <c r="C3443" s="3">
        <v>172673.59000000005</v>
      </c>
    </row>
    <row r="3444" spans="1:3" x14ac:dyDescent="0.3">
      <c r="A3444" s="8">
        <v>40877</v>
      </c>
      <c r="B3444" s="2" t="s">
        <v>2</v>
      </c>
      <c r="C3444" s="3">
        <v>1682150.3000000038</v>
      </c>
    </row>
    <row r="3445" spans="1:3" x14ac:dyDescent="0.3">
      <c r="A3445" s="8">
        <v>40877</v>
      </c>
      <c r="B3445" s="2" t="s">
        <v>3</v>
      </c>
      <c r="C3445" s="3">
        <v>471260.57000000041</v>
      </c>
    </row>
    <row r="3446" spans="1:3" x14ac:dyDescent="0.3">
      <c r="A3446" s="8">
        <v>40877</v>
      </c>
      <c r="B3446" s="2" t="s">
        <v>4</v>
      </c>
      <c r="C3446" s="3">
        <v>76909.52999999997</v>
      </c>
    </row>
    <row r="3447" spans="1:3" x14ac:dyDescent="0.3">
      <c r="A3447" s="8">
        <v>40177</v>
      </c>
      <c r="B3447" s="2" t="s">
        <v>2</v>
      </c>
      <c r="C3447" s="3">
        <v>293021.69000000006</v>
      </c>
    </row>
    <row r="3448" spans="1:3" x14ac:dyDescent="0.3">
      <c r="A3448" s="8">
        <v>40177</v>
      </c>
      <c r="B3448" s="2" t="s">
        <v>3</v>
      </c>
      <c r="C3448" s="3">
        <v>56253.930000000044</v>
      </c>
    </row>
    <row r="3449" spans="1:3" x14ac:dyDescent="0.3">
      <c r="A3449" s="8">
        <v>40177</v>
      </c>
      <c r="B3449" s="2" t="s">
        <v>4</v>
      </c>
      <c r="C3449" s="3">
        <v>19743.72</v>
      </c>
    </row>
    <row r="3450" spans="1:3" x14ac:dyDescent="0.3">
      <c r="A3450" s="8">
        <v>40542</v>
      </c>
      <c r="B3450" s="2" t="s">
        <v>2</v>
      </c>
      <c r="C3450" s="3">
        <v>547793.69999999995</v>
      </c>
    </row>
    <row r="3451" spans="1:3" x14ac:dyDescent="0.3">
      <c r="A3451" s="8">
        <v>40542</v>
      </c>
      <c r="B3451" s="2" t="s">
        <v>3</v>
      </c>
      <c r="C3451" s="3">
        <v>183612.99999999985</v>
      </c>
    </row>
    <row r="3452" spans="1:3" x14ac:dyDescent="0.3">
      <c r="A3452" s="8">
        <v>40542</v>
      </c>
      <c r="B3452" s="2" t="s">
        <v>4</v>
      </c>
      <c r="C3452" s="3">
        <v>38528.869999999995</v>
      </c>
    </row>
    <row r="3453" spans="1:3" x14ac:dyDescent="0.3">
      <c r="A3453" s="8">
        <v>40907</v>
      </c>
      <c r="B3453" s="2" t="s">
        <v>2</v>
      </c>
      <c r="C3453" s="3">
        <v>151688.52000000008</v>
      </c>
    </row>
    <row r="3454" spans="1:3" x14ac:dyDescent="0.3">
      <c r="A3454" s="8">
        <v>40907</v>
      </c>
      <c r="B3454" s="2" t="s">
        <v>3</v>
      </c>
      <c r="C3454" s="3">
        <v>82705.510000000024</v>
      </c>
    </row>
    <row r="3455" spans="1:3" x14ac:dyDescent="0.3">
      <c r="A3455" s="8">
        <v>40907</v>
      </c>
      <c r="B3455" s="2" t="s">
        <v>4</v>
      </c>
      <c r="C3455" s="3">
        <v>25502.63</v>
      </c>
    </row>
    <row r="3456" spans="1:3" x14ac:dyDescent="0.3">
      <c r="A3456" s="8">
        <v>39844</v>
      </c>
      <c r="B3456" s="2" t="s">
        <v>2</v>
      </c>
      <c r="C3456" s="3">
        <v>2337756.6100000031</v>
      </c>
    </row>
    <row r="3457" spans="1:3" x14ac:dyDescent="0.3">
      <c r="A3457" s="8">
        <v>39844</v>
      </c>
      <c r="B3457" s="2" t="s">
        <v>3</v>
      </c>
      <c r="C3457" s="3">
        <v>466251.54</v>
      </c>
    </row>
    <row r="3458" spans="1:3" x14ac:dyDescent="0.3">
      <c r="A3458" s="8">
        <v>39844</v>
      </c>
      <c r="B3458" s="2" t="s">
        <v>4</v>
      </c>
      <c r="C3458" s="3">
        <v>153454.40000000005</v>
      </c>
    </row>
    <row r="3459" spans="1:3" x14ac:dyDescent="0.3">
      <c r="A3459" s="8">
        <v>40574</v>
      </c>
      <c r="B3459" s="2" t="s">
        <v>2</v>
      </c>
      <c r="C3459" s="3">
        <v>1787787.1999999995</v>
      </c>
    </row>
    <row r="3460" spans="1:3" x14ac:dyDescent="0.3">
      <c r="A3460" s="8">
        <v>40574</v>
      </c>
      <c r="B3460" s="2" t="s">
        <v>3</v>
      </c>
      <c r="C3460" s="3">
        <v>994713.21000000066</v>
      </c>
    </row>
    <row r="3461" spans="1:3" x14ac:dyDescent="0.3">
      <c r="A3461" s="8">
        <v>40574</v>
      </c>
      <c r="B3461" s="2" t="s">
        <v>4</v>
      </c>
      <c r="C3461" s="3">
        <v>71916.489999999991</v>
      </c>
    </row>
    <row r="3462" spans="1:3" x14ac:dyDescent="0.3">
      <c r="A3462" s="8">
        <v>40939</v>
      </c>
      <c r="B3462" s="2" t="s">
        <v>2</v>
      </c>
      <c r="C3462" s="3">
        <v>3673209.4399999939</v>
      </c>
    </row>
    <row r="3463" spans="1:3" x14ac:dyDescent="0.3">
      <c r="A3463" s="8">
        <v>40939</v>
      </c>
      <c r="B3463" s="2" t="s">
        <v>3</v>
      </c>
      <c r="C3463" s="3">
        <v>993123.57000000065</v>
      </c>
    </row>
    <row r="3464" spans="1:3" x14ac:dyDescent="0.3">
      <c r="A3464" s="8">
        <v>40939</v>
      </c>
      <c r="B3464" s="2" t="s">
        <v>4</v>
      </c>
      <c r="C3464" s="3">
        <v>167068.53</v>
      </c>
    </row>
    <row r="3465" spans="1:3" x14ac:dyDescent="0.3">
      <c r="A3465" s="8">
        <v>39903</v>
      </c>
      <c r="B3465" s="2" t="s">
        <v>2</v>
      </c>
      <c r="C3465" s="3">
        <v>1779809.8300000071</v>
      </c>
    </row>
    <row r="3466" spans="1:3" x14ac:dyDescent="0.3">
      <c r="A3466" s="8">
        <v>39903</v>
      </c>
      <c r="B3466" s="2" t="s">
        <v>3</v>
      </c>
      <c r="C3466" s="3">
        <v>406289.2999999997</v>
      </c>
    </row>
    <row r="3467" spans="1:3" x14ac:dyDescent="0.3">
      <c r="A3467" s="8">
        <v>39903</v>
      </c>
      <c r="B3467" s="2" t="s">
        <v>4</v>
      </c>
      <c r="C3467" s="3">
        <v>118908.04000000002</v>
      </c>
    </row>
    <row r="3468" spans="1:3" x14ac:dyDescent="0.3">
      <c r="A3468" s="8">
        <v>40268</v>
      </c>
      <c r="B3468" s="2" t="s">
        <v>2</v>
      </c>
      <c r="C3468" s="3">
        <v>575788.06999999925</v>
      </c>
    </row>
    <row r="3469" spans="1:3" x14ac:dyDescent="0.3">
      <c r="A3469" s="8">
        <v>40268</v>
      </c>
      <c r="B3469" s="2" t="s">
        <v>3</v>
      </c>
      <c r="C3469" s="3">
        <v>211328.80999999976</v>
      </c>
    </row>
    <row r="3470" spans="1:3" x14ac:dyDescent="0.3">
      <c r="A3470" s="8">
        <v>40268</v>
      </c>
      <c r="B3470" s="2" t="s">
        <v>4</v>
      </c>
      <c r="C3470" s="3">
        <v>116978.29999999996</v>
      </c>
    </row>
    <row r="3471" spans="1:3" x14ac:dyDescent="0.3">
      <c r="A3471" s="8">
        <v>40633</v>
      </c>
      <c r="B3471" s="2" t="s">
        <v>2</v>
      </c>
      <c r="C3471" s="3">
        <v>1316143.8999999964</v>
      </c>
    </row>
    <row r="3472" spans="1:3" x14ac:dyDescent="0.3">
      <c r="A3472" s="8">
        <v>40633</v>
      </c>
      <c r="B3472" s="2" t="s">
        <v>3</v>
      </c>
      <c r="C3472" s="3">
        <v>505975.53999999986</v>
      </c>
    </row>
    <row r="3473" spans="1:3" x14ac:dyDescent="0.3">
      <c r="A3473" s="8">
        <v>40633</v>
      </c>
      <c r="B3473" s="2" t="s">
        <v>4</v>
      </c>
      <c r="C3473" s="3">
        <v>151972.97000000006</v>
      </c>
    </row>
    <row r="3474" spans="1:3" x14ac:dyDescent="0.3">
      <c r="A3474" s="8">
        <v>40999</v>
      </c>
      <c r="B3474" s="2" t="s">
        <v>2</v>
      </c>
      <c r="C3474" s="3">
        <v>3854752.3599999994</v>
      </c>
    </row>
    <row r="3475" spans="1:3" x14ac:dyDescent="0.3">
      <c r="A3475" s="8">
        <v>40999</v>
      </c>
      <c r="B3475" s="2" t="s">
        <v>3</v>
      </c>
      <c r="C3475" s="3">
        <v>1174596.8099999998</v>
      </c>
    </row>
    <row r="3476" spans="1:3" x14ac:dyDescent="0.3">
      <c r="A3476" s="8">
        <v>40999</v>
      </c>
      <c r="B3476" s="2" t="s">
        <v>4</v>
      </c>
      <c r="C3476" s="3">
        <v>69454.359999999986</v>
      </c>
    </row>
    <row r="3477" spans="1:3" x14ac:dyDescent="0.3">
      <c r="A3477" s="8">
        <v>40329</v>
      </c>
      <c r="B3477" s="2" t="s">
        <v>2</v>
      </c>
      <c r="C3477" s="3">
        <v>1457546.920000003</v>
      </c>
    </row>
    <row r="3478" spans="1:3" x14ac:dyDescent="0.3">
      <c r="A3478" s="8">
        <v>40329</v>
      </c>
      <c r="B3478" s="2" t="s">
        <v>3</v>
      </c>
      <c r="C3478" s="3">
        <v>126173.16000000012</v>
      </c>
    </row>
    <row r="3479" spans="1:3" x14ac:dyDescent="0.3">
      <c r="A3479" s="8">
        <v>40329</v>
      </c>
      <c r="B3479" s="2" t="s">
        <v>4</v>
      </c>
      <c r="C3479" s="3">
        <v>117005.97000000004</v>
      </c>
    </row>
    <row r="3480" spans="1:3" x14ac:dyDescent="0.3">
      <c r="A3480" s="8">
        <v>40694</v>
      </c>
      <c r="B3480" s="2" t="s">
        <v>2</v>
      </c>
      <c r="C3480" s="3">
        <v>1712708.2699999968</v>
      </c>
    </row>
    <row r="3481" spans="1:3" x14ac:dyDescent="0.3">
      <c r="A3481" s="8">
        <v>40694</v>
      </c>
      <c r="B3481" s="2" t="s">
        <v>3</v>
      </c>
      <c r="C3481" s="3">
        <v>771010.44000000018</v>
      </c>
    </row>
    <row r="3482" spans="1:3" x14ac:dyDescent="0.3">
      <c r="A3482" s="8">
        <v>40694</v>
      </c>
      <c r="B3482" s="2" t="s">
        <v>4</v>
      </c>
      <c r="C3482" s="3">
        <v>130729.8</v>
      </c>
    </row>
    <row r="3483" spans="1:3" x14ac:dyDescent="0.3">
      <c r="A3483" s="8">
        <v>41060</v>
      </c>
      <c r="B3483" s="2" t="s">
        <v>2</v>
      </c>
      <c r="C3483" s="3">
        <v>1515631.84</v>
      </c>
    </row>
    <row r="3484" spans="1:3" x14ac:dyDescent="0.3">
      <c r="A3484" s="8">
        <v>41060</v>
      </c>
      <c r="B3484" s="2" t="s">
        <v>3</v>
      </c>
      <c r="C3484" s="3">
        <v>791526.9600000002</v>
      </c>
    </row>
    <row r="3485" spans="1:3" x14ac:dyDescent="0.3">
      <c r="A3485" s="8">
        <v>41060</v>
      </c>
      <c r="B3485" s="2" t="s">
        <v>4</v>
      </c>
      <c r="C3485" s="3">
        <v>241923.20000000001</v>
      </c>
    </row>
    <row r="3486" spans="1:3" x14ac:dyDescent="0.3">
      <c r="A3486" s="8">
        <v>40025</v>
      </c>
      <c r="B3486" s="2" t="s">
        <v>2</v>
      </c>
      <c r="C3486" s="3">
        <v>590472.29999999912</v>
      </c>
    </row>
    <row r="3487" spans="1:3" x14ac:dyDescent="0.3">
      <c r="A3487" s="8">
        <v>40025</v>
      </c>
      <c r="B3487" s="2" t="s">
        <v>3</v>
      </c>
      <c r="C3487" s="3">
        <v>138076.49000000008</v>
      </c>
    </row>
    <row r="3488" spans="1:3" x14ac:dyDescent="0.3">
      <c r="A3488" s="8">
        <v>40025</v>
      </c>
      <c r="B3488" s="2" t="s">
        <v>4</v>
      </c>
      <c r="C3488" s="3">
        <v>66092.259999999995</v>
      </c>
    </row>
    <row r="3489" spans="1:3" x14ac:dyDescent="0.3">
      <c r="A3489" s="8">
        <v>40390</v>
      </c>
      <c r="B3489" s="2" t="s">
        <v>2</v>
      </c>
      <c r="C3489" s="3">
        <v>1485969.4800000004</v>
      </c>
    </row>
    <row r="3490" spans="1:3" x14ac:dyDescent="0.3">
      <c r="A3490" s="8">
        <v>40390</v>
      </c>
      <c r="B3490" s="2" t="s">
        <v>3</v>
      </c>
      <c r="C3490" s="3">
        <v>531096.41</v>
      </c>
    </row>
    <row r="3491" spans="1:3" x14ac:dyDescent="0.3">
      <c r="A3491" s="8">
        <v>40390</v>
      </c>
      <c r="B3491" s="2" t="s">
        <v>4</v>
      </c>
      <c r="C3491" s="3">
        <v>113179.81999999993</v>
      </c>
    </row>
    <row r="3492" spans="1:3" x14ac:dyDescent="0.3">
      <c r="A3492" s="8">
        <v>41121</v>
      </c>
      <c r="B3492" s="2" t="s">
        <v>2</v>
      </c>
      <c r="C3492" s="3">
        <v>3073226.149999999</v>
      </c>
    </row>
    <row r="3493" spans="1:3" x14ac:dyDescent="0.3">
      <c r="A3493" s="8">
        <v>41121</v>
      </c>
      <c r="B3493" s="2" t="s">
        <v>3</v>
      </c>
      <c r="C3493" s="3">
        <v>1052766.7000000002</v>
      </c>
    </row>
    <row r="3494" spans="1:3" x14ac:dyDescent="0.3">
      <c r="A3494" s="8">
        <v>41121</v>
      </c>
      <c r="B3494" s="2" t="s">
        <v>4</v>
      </c>
      <c r="C3494" s="3">
        <v>195878.11</v>
      </c>
    </row>
    <row r="3495" spans="1:3" x14ac:dyDescent="0.3">
      <c r="A3495" s="8">
        <v>40056</v>
      </c>
      <c r="B3495" s="2" t="s">
        <v>2</v>
      </c>
      <c r="C3495" s="3">
        <v>705051.11999999825</v>
      </c>
    </row>
    <row r="3496" spans="1:3" x14ac:dyDescent="0.3">
      <c r="A3496" s="8">
        <v>40056</v>
      </c>
      <c r="B3496" s="2" t="s">
        <v>3</v>
      </c>
      <c r="C3496" s="3">
        <v>57214.960000000036</v>
      </c>
    </row>
    <row r="3497" spans="1:3" x14ac:dyDescent="0.3">
      <c r="A3497" s="8">
        <v>40056</v>
      </c>
      <c r="B3497" s="2" t="s">
        <v>4</v>
      </c>
      <c r="C3497" s="3">
        <v>63341.38</v>
      </c>
    </row>
    <row r="3498" spans="1:3" x14ac:dyDescent="0.3">
      <c r="A3498" s="8">
        <v>40421</v>
      </c>
      <c r="B3498" s="2" t="s">
        <v>2</v>
      </c>
      <c r="C3498" s="3">
        <v>1501805.1500000015</v>
      </c>
    </row>
    <row r="3499" spans="1:3" x14ac:dyDescent="0.3">
      <c r="A3499" s="8">
        <v>40421</v>
      </c>
      <c r="B3499" s="2" t="s">
        <v>3</v>
      </c>
      <c r="C3499" s="3">
        <v>661243.26999999909</v>
      </c>
    </row>
    <row r="3500" spans="1:3" x14ac:dyDescent="0.3">
      <c r="A3500" s="8">
        <v>40421</v>
      </c>
      <c r="B3500" s="2" t="s">
        <v>4</v>
      </c>
      <c r="C3500" s="3">
        <v>230378.35000000006</v>
      </c>
    </row>
    <row r="3501" spans="1:3" x14ac:dyDescent="0.3">
      <c r="A3501" s="8">
        <v>40786</v>
      </c>
      <c r="B3501" s="2" t="s">
        <v>2</v>
      </c>
      <c r="C3501" s="3">
        <v>1319144.07</v>
      </c>
    </row>
    <row r="3502" spans="1:3" x14ac:dyDescent="0.3">
      <c r="A3502" s="8">
        <v>40786</v>
      </c>
      <c r="B3502" s="2" t="s">
        <v>3</v>
      </c>
      <c r="C3502" s="3">
        <v>323004.03999999992</v>
      </c>
    </row>
    <row r="3503" spans="1:3" x14ac:dyDescent="0.3">
      <c r="A3503" s="8">
        <v>40786</v>
      </c>
      <c r="B3503" s="2" t="s">
        <v>4</v>
      </c>
      <c r="C3503" s="3">
        <v>69300.67</v>
      </c>
    </row>
    <row r="3504" spans="1:3" x14ac:dyDescent="0.3">
      <c r="A3504" s="8">
        <v>41152</v>
      </c>
      <c r="B3504" s="2" t="s">
        <v>2</v>
      </c>
      <c r="C3504" s="3">
        <v>1294829.2700000003</v>
      </c>
    </row>
    <row r="3505" spans="1:3" x14ac:dyDescent="0.3">
      <c r="A3505" s="8">
        <v>41152</v>
      </c>
      <c r="B3505" s="2" t="s">
        <v>3</v>
      </c>
      <c r="C3505" s="3">
        <v>1340212.1399999999</v>
      </c>
    </row>
    <row r="3506" spans="1:3" x14ac:dyDescent="0.3">
      <c r="A3506" s="8">
        <v>41152</v>
      </c>
      <c r="B3506" s="2" t="s">
        <v>4</v>
      </c>
      <c r="C3506" s="3">
        <v>49277.260000000009</v>
      </c>
    </row>
    <row r="3507" spans="1:3" x14ac:dyDescent="0.3">
      <c r="A3507" s="8">
        <v>40117</v>
      </c>
      <c r="B3507" s="2" t="s">
        <v>2</v>
      </c>
      <c r="C3507" s="3">
        <v>1422184.8099999994</v>
      </c>
    </row>
    <row r="3508" spans="1:3" x14ac:dyDescent="0.3">
      <c r="A3508" s="8">
        <v>40117</v>
      </c>
      <c r="B3508" s="2" t="s">
        <v>3</v>
      </c>
      <c r="C3508" s="3">
        <v>504693.43</v>
      </c>
    </row>
    <row r="3509" spans="1:3" x14ac:dyDescent="0.3">
      <c r="A3509" s="8">
        <v>40117</v>
      </c>
      <c r="B3509" s="2" t="s">
        <v>4</v>
      </c>
      <c r="C3509" s="3">
        <v>106578.23</v>
      </c>
    </row>
    <row r="3510" spans="1:3" x14ac:dyDescent="0.3">
      <c r="A3510" s="8">
        <v>40847</v>
      </c>
      <c r="B3510" s="2" t="s">
        <v>2</v>
      </c>
      <c r="C3510" s="3">
        <v>1018198.0300000003</v>
      </c>
    </row>
    <row r="3511" spans="1:3" x14ac:dyDescent="0.3">
      <c r="A3511" s="8">
        <v>40847</v>
      </c>
      <c r="B3511" s="2" t="s">
        <v>3</v>
      </c>
      <c r="C3511" s="3">
        <v>207823.38999999998</v>
      </c>
    </row>
    <row r="3512" spans="1:3" x14ac:dyDescent="0.3">
      <c r="A3512" s="8">
        <v>40847</v>
      </c>
      <c r="B3512" s="2" t="s">
        <v>4</v>
      </c>
      <c r="C3512" s="3">
        <v>133725.44</v>
      </c>
    </row>
    <row r="3513" spans="1:3" x14ac:dyDescent="0.3">
      <c r="A3513" s="8">
        <v>40178</v>
      </c>
      <c r="B3513" s="2" t="s">
        <v>2</v>
      </c>
      <c r="C3513" s="3">
        <v>157360.39000000016</v>
      </c>
    </row>
    <row r="3514" spans="1:3" x14ac:dyDescent="0.3">
      <c r="A3514" s="8">
        <v>40178</v>
      </c>
      <c r="B3514" s="2" t="s">
        <v>3</v>
      </c>
      <c r="C3514" s="3">
        <v>18611.750000000004</v>
      </c>
    </row>
    <row r="3515" spans="1:3" x14ac:dyDescent="0.3">
      <c r="A3515" s="8">
        <v>40178</v>
      </c>
      <c r="B3515" s="2" t="s">
        <v>4</v>
      </c>
      <c r="C3515" s="3">
        <v>14815.84</v>
      </c>
    </row>
    <row r="3516" spans="1:3" x14ac:dyDescent="0.3">
      <c r="A3516" s="8">
        <v>40543</v>
      </c>
      <c r="B3516" s="2" t="s">
        <v>2</v>
      </c>
      <c r="C3516" s="3">
        <v>26790.160000000003</v>
      </c>
    </row>
    <row r="3517" spans="1:3" x14ac:dyDescent="0.3">
      <c r="A3517" s="8">
        <v>40543</v>
      </c>
      <c r="B3517" s="2" t="s">
        <v>3</v>
      </c>
      <c r="C3517" s="3">
        <v>12231.869999999992</v>
      </c>
    </row>
    <row r="3518" spans="1:3" x14ac:dyDescent="0.3">
      <c r="A3518" s="8">
        <v>40543</v>
      </c>
      <c r="B3518" s="2" t="s">
        <v>4</v>
      </c>
      <c r="C3518" s="3">
        <v>6157.51</v>
      </c>
    </row>
    <row r="3519" spans="1:3" x14ac:dyDescent="0.3">
      <c r="A3519" s="8">
        <v>40908</v>
      </c>
      <c r="B3519" s="2" t="s">
        <v>2</v>
      </c>
      <c r="C3519" s="3">
        <v>28006.68</v>
      </c>
    </row>
    <row r="3520" spans="1:3" x14ac:dyDescent="0.3">
      <c r="A3520" s="8">
        <v>40908</v>
      </c>
      <c r="B3520" s="2" t="s">
        <v>3</v>
      </c>
      <c r="C3520" s="3">
        <v>12282.179999999998</v>
      </c>
    </row>
    <row r="3521" spans="1:3" x14ac:dyDescent="0.3">
      <c r="A3521" s="8">
        <v>40908</v>
      </c>
      <c r="B3521" s="2" t="s">
        <v>4</v>
      </c>
      <c r="C3521" s="3">
        <v>2145.85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F98FE-9A90-4855-9EBD-6EAE6EF2E461}">
  <dimension ref="A1:J1180"/>
  <sheetViews>
    <sheetView tabSelected="1" topLeftCell="B25" zoomScale="70" zoomScaleNormal="70" workbookViewId="0">
      <selection activeCell="AG49" sqref="AG49"/>
    </sheetView>
  </sheetViews>
  <sheetFormatPr defaultRowHeight="14.4" x14ac:dyDescent="0.3"/>
  <cols>
    <col min="1" max="1" width="29.6640625" bestFit="1" customWidth="1"/>
    <col min="2" max="2" width="21.77734375" bestFit="1" customWidth="1"/>
    <col min="3" max="4" width="13.44140625" bestFit="1" customWidth="1"/>
    <col min="5" max="5" width="12.33203125" bestFit="1" customWidth="1"/>
    <col min="6" max="6" width="11.33203125" bestFit="1" customWidth="1"/>
    <col min="9" max="9" width="36.109375" customWidth="1"/>
    <col min="10" max="10" width="16.6640625" customWidth="1"/>
  </cols>
  <sheetData>
    <row r="1" spans="1:5" x14ac:dyDescent="0.3">
      <c r="A1" s="4" t="s">
        <v>8</v>
      </c>
      <c r="B1" s="4" t="s">
        <v>6</v>
      </c>
    </row>
    <row r="2" spans="1:5" x14ac:dyDescent="0.3">
      <c r="A2" s="4" t="s">
        <v>9</v>
      </c>
      <c r="B2" t="s">
        <v>2</v>
      </c>
      <c r="C2" t="s">
        <v>3</v>
      </c>
      <c r="D2" t="s">
        <v>4</v>
      </c>
      <c r="E2" t="s">
        <v>7</v>
      </c>
    </row>
    <row r="3" spans="1:5" x14ac:dyDescent="0.3">
      <c r="A3" s="7">
        <v>39816</v>
      </c>
      <c r="B3" s="9">
        <v>139399.78999999995</v>
      </c>
      <c r="C3" s="9">
        <v>15156.64</v>
      </c>
      <c r="D3" s="9">
        <v>30517.14</v>
      </c>
      <c r="E3" s="9">
        <v>185073.56999999995</v>
      </c>
    </row>
    <row r="4" spans="1:5" x14ac:dyDescent="0.3">
      <c r="A4" s="7">
        <v>39818</v>
      </c>
      <c r="B4" s="9">
        <v>146262.31000000006</v>
      </c>
      <c r="C4" s="9">
        <v>28122.250000000025</v>
      </c>
      <c r="D4" s="9">
        <v>29557.759999999995</v>
      </c>
      <c r="E4" s="9">
        <v>203942.32000000007</v>
      </c>
    </row>
    <row r="5" spans="1:5" x14ac:dyDescent="0.3">
      <c r="A5" s="7">
        <v>39819</v>
      </c>
      <c r="B5" s="9">
        <v>361206.57999999868</v>
      </c>
      <c r="C5" s="9">
        <v>33835.420000000013</v>
      </c>
      <c r="D5" s="9">
        <v>26286.19999999999</v>
      </c>
      <c r="E5" s="9">
        <v>421328.19999999873</v>
      </c>
    </row>
    <row r="6" spans="1:5" x14ac:dyDescent="0.3">
      <c r="A6" s="7">
        <v>39821</v>
      </c>
      <c r="B6" s="9">
        <v>327048.55999999976</v>
      </c>
      <c r="C6" s="9">
        <v>74763.37999999999</v>
      </c>
      <c r="D6" s="9">
        <v>24316.759999999991</v>
      </c>
      <c r="E6" s="9">
        <v>426128.69999999978</v>
      </c>
    </row>
    <row r="7" spans="1:5" x14ac:dyDescent="0.3">
      <c r="A7" s="7">
        <v>39822</v>
      </c>
      <c r="B7" s="9">
        <v>245763.20999999996</v>
      </c>
      <c r="C7" s="9">
        <v>89184.240000000049</v>
      </c>
      <c r="D7" s="9">
        <v>106315.64000000003</v>
      </c>
      <c r="E7" s="9">
        <v>441263.09</v>
      </c>
    </row>
    <row r="8" spans="1:5" x14ac:dyDescent="0.3">
      <c r="A8" s="7">
        <v>39823</v>
      </c>
      <c r="B8" s="9">
        <v>8174.6400000000012</v>
      </c>
      <c r="C8" s="9">
        <v>4938.83</v>
      </c>
      <c r="D8" s="9">
        <v>21429.22</v>
      </c>
      <c r="E8" s="9">
        <v>34542.69</v>
      </c>
    </row>
    <row r="9" spans="1:5" x14ac:dyDescent="0.3">
      <c r="A9" s="7">
        <v>39824</v>
      </c>
      <c r="B9" s="9">
        <v>283127.1999999999</v>
      </c>
      <c r="C9" s="9">
        <v>65251.160000000025</v>
      </c>
      <c r="D9" s="9">
        <v>7830.8400000000011</v>
      </c>
      <c r="E9" s="9">
        <v>356209.19999999995</v>
      </c>
    </row>
    <row r="10" spans="1:5" x14ac:dyDescent="0.3">
      <c r="A10" s="7">
        <v>39825</v>
      </c>
      <c r="B10" s="9">
        <v>582722.40000000014</v>
      </c>
      <c r="C10" s="9">
        <v>80735.64999999998</v>
      </c>
      <c r="D10" s="9">
        <v>233890.50000000003</v>
      </c>
      <c r="E10" s="9">
        <v>897348.55000000016</v>
      </c>
    </row>
    <row r="11" spans="1:5" x14ac:dyDescent="0.3">
      <c r="A11" s="7">
        <v>39826</v>
      </c>
      <c r="B11" s="9">
        <v>1021205.8400000002</v>
      </c>
      <c r="C11" s="9">
        <v>322638.86000000034</v>
      </c>
      <c r="D11" s="9">
        <v>187764.52999999994</v>
      </c>
      <c r="E11" s="9">
        <v>1531609.2300000007</v>
      </c>
    </row>
    <row r="12" spans="1:5" x14ac:dyDescent="0.3">
      <c r="A12" s="7">
        <v>39827</v>
      </c>
      <c r="B12" s="9">
        <v>528594.06999999832</v>
      </c>
      <c r="C12" s="9">
        <v>117710.35999999983</v>
      </c>
      <c r="D12" s="9">
        <v>84001.500000000029</v>
      </c>
      <c r="E12" s="9">
        <v>730305.92999999819</v>
      </c>
    </row>
    <row r="13" spans="1:5" x14ac:dyDescent="0.3">
      <c r="A13" s="7">
        <v>39828</v>
      </c>
      <c r="B13" s="9">
        <v>805182.44999999972</v>
      </c>
      <c r="C13" s="9">
        <v>125765.58999999973</v>
      </c>
      <c r="D13" s="9">
        <v>79516.910000000047</v>
      </c>
      <c r="E13" s="9">
        <v>1010464.9499999995</v>
      </c>
    </row>
    <row r="14" spans="1:5" x14ac:dyDescent="0.3">
      <c r="A14" s="7">
        <v>39829</v>
      </c>
      <c r="B14" s="9">
        <v>1080869.1400000013</v>
      </c>
      <c r="C14" s="9">
        <v>285913.70000000019</v>
      </c>
      <c r="D14" s="9">
        <v>37904.359999999979</v>
      </c>
      <c r="E14" s="9">
        <v>1404687.2000000014</v>
      </c>
    </row>
    <row r="15" spans="1:5" x14ac:dyDescent="0.3">
      <c r="A15" s="7">
        <v>39830</v>
      </c>
      <c r="B15" s="9">
        <v>1030874.2800000006</v>
      </c>
      <c r="C15" s="9">
        <v>429150.54000000039</v>
      </c>
      <c r="D15" s="9">
        <v>70568.410000000018</v>
      </c>
      <c r="E15" s="9">
        <v>1530593.2300000009</v>
      </c>
    </row>
    <row r="16" spans="1:5" x14ac:dyDescent="0.3">
      <c r="A16" s="7">
        <v>39832</v>
      </c>
      <c r="B16" s="9">
        <v>711535.1999999996</v>
      </c>
      <c r="C16" s="9">
        <v>233983.7699999999</v>
      </c>
      <c r="D16" s="9">
        <v>111181.67000000004</v>
      </c>
      <c r="E16" s="9">
        <v>1056700.6399999997</v>
      </c>
    </row>
    <row r="17" spans="1:5" x14ac:dyDescent="0.3">
      <c r="A17" s="7">
        <v>39833</v>
      </c>
      <c r="B17" s="9">
        <v>1778513.9000000062</v>
      </c>
      <c r="C17" s="9">
        <v>338840.63000000082</v>
      </c>
      <c r="D17" s="9">
        <v>107444.57000000002</v>
      </c>
      <c r="E17" s="9">
        <v>2224799.1000000066</v>
      </c>
    </row>
    <row r="18" spans="1:5" x14ac:dyDescent="0.3">
      <c r="A18" s="7">
        <v>39834</v>
      </c>
      <c r="B18" s="9">
        <v>633212.7799999991</v>
      </c>
      <c r="C18" s="9">
        <v>225288.19999999978</v>
      </c>
      <c r="D18" s="9">
        <v>137456.47000000003</v>
      </c>
      <c r="E18" s="9">
        <v>995957.44999999879</v>
      </c>
    </row>
    <row r="19" spans="1:5" x14ac:dyDescent="0.3">
      <c r="A19" s="7">
        <v>39835</v>
      </c>
      <c r="B19" s="9">
        <v>690477.23999999964</v>
      </c>
      <c r="C19" s="9">
        <v>186401.3499999998</v>
      </c>
      <c r="D19" s="9">
        <v>39392.810000000005</v>
      </c>
      <c r="E19" s="9">
        <v>916271.39999999944</v>
      </c>
    </row>
    <row r="20" spans="1:5" x14ac:dyDescent="0.3">
      <c r="A20" s="7">
        <v>39836</v>
      </c>
      <c r="B20" s="9">
        <v>589029.6399999985</v>
      </c>
      <c r="C20" s="9">
        <v>194758.89999999985</v>
      </c>
      <c r="D20" s="9">
        <v>57073.259999999973</v>
      </c>
      <c r="E20" s="9">
        <v>840861.79999999842</v>
      </c>
    </row>
    <row r="21" spans="1:5" x14ac:dyDescent="0.3">
      <c r="A21" s="7">
        <v>39837</v>
      </c>
      <c r="B21" s="9">
        <v>1865400.1700000002</v>
      </c>
      <c r="C21" s="9">
        <v>626375.77000000014</v>
      </c>
      <c r="D21" s="9">
        <v>249484.79</v>
      </c>
      <c r="E21" s="9">
        <v>2741260.7300000004</v>
      </c>
    </row>
    <row r="22" spans="1:5" x14ac:dyDescent="0.3">
      <c r="A22" s="7">
        <v>39839</v>
      </c>
      <c r="B22" s="9">
        <v>691270.98000000126</v>
      </c>
      <c r="C22" s="9">
        <v>43652.860000000022</v>
      </c>
      <c r="D22" s="9">
        <v>51460.279999999992</v>
      </c>
      <c r="E22" s="9">
        <v>786384.12000000128</v>
      </c>
    </row>
    <row r="23" spans="1:5" x14ac:dyDescent="0.3">
      <c r="A23" s="7">
        <v>39840</v>
      </c>
      <c r="B23" s="9">
        <v>1634780.4100000048</v>
      </c>
      <c r="C23" s="9">
        <v>417969.73000000097</v>
      </c>
      <c r="D23" s="9">
        <v>195479.12</v>
      </c>
      <c r="E23" s="9">
        <v>2248229.2600000058</v>
      </c>
    </row>
    <row r="24" spans="1:5" x14ac:dyDescent="0.3">
      <c r="A24" s="7">
        <v>39841</v>
      </c>
      <c r="B24" s="9">
        <v>1357768.9200000002</v>
      </c>
      <c r="C24" s="9">
        <v>506828.86000000045</v>
      </c>
      <c r="D24" s="9">
        <v>68338.070000000007</v>
      </c>
      <c r="E24" s="9">
        <v>1932935.8500000008</v>
      </c>
    </row>
    <row r="25" spans="1:5" x14ac:dyDescent="0.3">
      <c r="A25" s="7">
        <v>39842</v>
      </c>
      <c r="B25" s="9">
        <v>1337986.1800000027</v>
      </c>
      <c r="C25" s="9">
        <v>182100.95999999985</v>
      </c>
      <c r="D25" s="9">
        <v>161469.6</v>
      </c>
      <c r="E25" s="9">
        <v>1681556.7400000026</v>
      </c>
    </row>
    <row r="26" spans="1:5" x14ac:dyDescent="0.3">
      <c r="A26" s="7">
        <v>39843</v>
      </c>
      <c r="B26" s="9">
        <v>1668680.090000005</v>
      </c>
      <c r="C26" s="9">
        <v>222562.98999999961</v>
      </c>
      <c r="D26" s="9">
        <v>126123.23000000003</v>
      </c>
      <c r="E26" s="9">
        <v>2017366.3100000045</v>
      </c>
    </row>
    <row r="27" spans="1:5" x14ac:dyDescent="0.3">
      <c r="A27" s="7">
        <v>39844</v>
      </c>
      <c r="B27" s="9">
        <v>2337756.6100000031</v>
      </c>
      <c r="C27" s="9">
        <v>466251.54</v>
      </c>
      <c r="D27" s="9">
        <v>153454.40000000005</v>
      </c>
      <c r="E27" s="9">
        <v>2957462.5500000031</v>
      </c>
    </row>
    <row r="28" spans="1:5" x14ac:dyDescent="0.3">
      <c r="A28" s="7">
        <v>39846</v>
      </c>
      <c r="B28" s="9">
        <v>742503.52000000037</v>
      </c>
      <c r="C28" s="9">
        <v>85239.290000000037</v>
      </c>
      <c r="D28" s="9">
        <v>46050.499999999993</v>
      </c>
      <c r="E28" s="9">
        <v>873793.31000000041</v>
      </c>
    </row>
    <row r="29" spans="1:5" x14ac:dyDescent="0.3">
      <c r="A29" s="7">
        <v>39847</v>
      </c>
      <c r="B29" s="9">
        <v>1421370.409999999</v>
      </c>
      <c r="C29" s="9">
        <v>142083.71999999994</v>
      </c>
      <c r="D29" s="9">
        <v>39846.959999999999</v>
      </c>
      <c r="E29" s="9">
        <v>1603301.0899999989</v>
      </c>
    </row>
    <row r="30" spans="1:5" x14ac:dyDescent="0.3">
      <c r="A30" s="7">
        <v>39848</v>
      </c>
      <c r="B30" s="9">
        <v>387030.88000000024</v>
      </c>
      <c r="C30" s="9">
        <v>58214.940000000017</v>
      </c>
      <c r="D30" s="9">
        <v>23749.94999999999</v>
      </c>
      <c r="E30" s="9">
        <v>468995.77000000025</v>
      </c>
    </row>
    <row r="31" spans="1:5" x14ac:dyDescent="0.3">
      <c r="A31" s="7">
        <v>39849</v>
      </c>
      <c r="B31" s="9">
        <v>885284.95999999833</v>
      </c>
      <c r="C31" s="9">
        <v>190481.92000000004</v>
      </c>
      <c r="D31" s="9">
        <v>92672.000000000015</v>
      </c>
      <c r="E31" s="9">
        <v>1168438.8799999985</v>
      </c>
    </row>
    <row r="32" spans="1:5" x14ac:dyDescent="0.3">
      <c r="A32" s="7">
        <v>39850</v>
      </c>
      <c r="B32" s="9">
        <v>508255.20999999973</v>
      </c>
      <c r="C32" s="9">
        <v>107339.96000000004</v>
      </c>
      <c r="D32" s="9">
        <v>71392.829999999987</v>
      </c>
      <c r="E32" s="9">
        <v>686987.99999999977</v>
      </c>
    </row>
    <row r="33" spans="1:5" x14ac:dyDescent="0.3">
      <c r="A33" s="7">
        <v>39851</v>
      </c>
      <c r="B33" s="9">
        <v>530751.31000000017</v>
      </c>
      <c r="C33" s="9">
        <v>225664.48999999996</v>
      </c>
      <c r="D33" s="9">
        <v>78325.62</v>
      </c>
      <c r="E33" s="9">
        <v>834741.42000000016</v>
      </c>
    </row>
    <row r="34" spans="1:5" x14ac:dyDescent="0.3">
      <c r="A34" s="7">
        <v>39853</v>
      </c>
      <c r="B34" s="9">
        <v>439245.80000000016</v>
      </c>
      <c r="C34" s="9">
        <v>74173.340000000055</v>
      </c>
      <c r="D34" s="9">
        <v>21284.199999999997</v>
      </c>
      <c r="E34" s="9">
        <v>534703.3400000002</v>
      </c>
    </row>
    <row r="35" spans="1:5" x14ac:dyDescent="0.3">
      <c r="A35" s="7">
        <v>39854</v>
      </c>
      <c r="B35" s="9">
        <v>1765091.930000002</v>
      </c>
      <c r="C35" s="9">
        <v>830761.92999999982</v>
      </c>
      <c r="D35" s="9">
        <v>179596.97999999998</v>
      </c>
      <c r="E35" s="9">
        <v>2775450.8400000017</v>
      </c>
    </row>
    <row r="36" spans="1:5" x14ac:dyDescent="0.3">
      <c r="A36" s="7">
        <v>39855</v>
      </c>
      <c r="B36" s="9">
        <v>1175094.9100000011</v>
      </c>
      <c r="C36" s="9">
        <v>51519.23</v>
      </c>
      <c r="D36" s="9">
        <v>145875.29999999999</v>
      </c>
      <c r="E36" s="9">
        <v>1372489.4400000011</v>
      </c>
    </row>
    <row r="37" spans="1:5" x14ac:dyDescent="0.3">
      <c r="A37" s="7">
        <v>39856</v>
      </c>
      <c r="B37" s="9">
        <v>610235.67999999924</v>
      </c>
      <c r="C37" s="9">
        <v>80809.089999999967</v>
      </c>
      <c r="D37" s="9">
        <v>43572.52</v>
      </c>
      <c r="E37" s="9">
        <v>734617.28999999922</v>
      </c>
    </row>
    <row r="38" spans="1:5" x14ac:dyDescent="0.3">
      <c r="A38" s="7">
        <v>39857</v>
      </c>
      <c r="B38" s="9">
        <v>429721.2899999998</v>
      </c>
      <c r="C38" s="9">
        <v>91604.970000000176</v>
      </c>
      <c r="D38" s="9">
        <v>38867.480000000003</v>
      </c>
      <c r="E38" s="9">
        <v>560193.74</v>
      </c>
    </row>
    <row r="39" spans="1:5" x14ac:dyDescent="0.3">
      <c r="A39" s="7">
        <v>39858</v>
      </c>
      <c r="B39" s="9">
        <v>1070357.4899999993</v>
      </c>
      <c r="C39" s="9">
        <v>471128.18000000017</v>
      </c>
      <c r="D39" s="9">
        <v>116734.65000000001</v>
      </c>
      <c r="E39" s="9">
        <v>1658220.3199999994</v>
      </c>
    </row>
    <row r="40" spans="1:5" x14ac:dyDescent="0.3">
      <c r="A40" s="7">
        <v>39860</v>
      </c>
      <c r="B40" s="9">
        <v>308027.50000000035</v>
      </c>
      <c r="C40" s="9">
        <v>112721.52000000008</v>
      </c>
      <c r="D40" s="9">
        <v>25440.559999999998</v>
      </c>
      <c r="E40" s="9">
        <v>446189.58000000042</v>
      </c>
    </row>
    <row r="41" spans="1:5" x14ac:dyDescent="0.3">
      <c r="A41" s="7">
        <v>39861</v>
      </c>
      <c r="B41" s="9">
        <v>529165.55999999971</v>
      </c>
      <c r="C41" s="9">
        <v>190205.21000000011</v>
      </c>
      <c r="D41" s="9">
        <v>41712.400000000001</v>
      </c>
      <c r="E41" s="9">
        <v>761083.16999999981</v>
      </c>
    </row>
    <row r="42" spans="1:5" x14ac:dyDescent="0.3">
      <c r="A42" s="7">
        <v>39862</v>
      </c>
      <c r="B42" s="9">
        <v>837039.89999999793</v>
      </c>
      <c r="C42" s="9">
        <v>285978.08999999991</v>
      </c>
      <c r="D42" s="9">
        <v>153221.27000000002</v>
      </c>
      <c r="E42" s="9">
        <v>1276239.2599999979</v>
      </c>
    </row>
    <row r="43" spans="1:5" x14ac:dyDescent="0.3">
      <c r="A43" s="7">
        <v>39863</v>
      </c>
      <c r="B43" s="9">
        <v>974604.55999999889</v>
      </c>
      <c r="C43" s="9">
        <v>191984.44999999981</v>
      </c>
      <c r="D43" s="9">
        <v>46742.549999999988</v>
      </c>
      <c r="E43" s="9">
        <v>1213331.5599999987</v>
      </c>
    </row>
    <row r="44" spans="1:5" x14ac:dyDescent="0.3">
      <c r="A44" s="7">
        <v>39864</v>
      </c>
      <c r="B44" s="9">
        <v>575911.51999999862</v>
      </c>
      <c r="C44" s="9">
        <v>224087.17999999993</v>
      </c>
      <c r="D44" s="9">
        <v>91344.529999999984</v>
      </c>
      <c r="E44" s="9">
        <v>891343.22999999858</v>
      </c>
    </row>
    <row r="45" spans="1:5" x14ac:dyDescent="0.3">
      <c r="A45" s="7">
        <v>39865</v>
      </c>
      <c r="B45" s="9">
        <v>1138351.0700000003</v>
      </c>
      <c r="C45" s="9">
        <v>465637.04999999993</v>
      </c>
      <c r="D45" s="9">
        <v>163187.79</v>
      </c>
      <c r="E45" s="9">
        <v>1767175.9100000001</v>
      </c>
    </row>
    <row r="46" spans="1:5" x14ac:dyDescent="0.3">
      <c r="A46" s="7">
        <v>39867</v>
      </c>
      <c r="B46" s="9">
        <v>14971.51</v>
      </c>
      <c r="C46" s="9">
        <v>12080.47</v>
      </c>
      <c r="D46" s="9"/>
      <c r="E46" s="9">
        <v>27051.98</v>
      </c>
    </row>
    <row r="47" spans="1:5" x14ac:dyDescent="0.3">
      <c r="A47" s="7">
        <v>39868</v>
      </c>
      <c r="B47" s="9">
        <v>1126116.6199999982</v>
      </c>
      <c r="C47" s="9">
        <v>310181.05999999988</v>
      </c>
      <c r="D47" s="9">
        <v>76092.34</v>
      </c>
      <c r="E47" s="9">
        <v>1512390.0199999982</v>
      </c>
    </row>
    <row r="48" spans="1:5" x14ac:dyDescent="0.3">
      <c r="A48" s="7">
        <v>39869</v>
      </c>
      <c r="B48" s="9">
        <v>593942.55999999924</v>
      </c>
      <c r="C48" s="9">
        <v>198645.0199999997</v>
      </c>
      <c r="D48" s="9">
        <v>55259.35</v>
      </c>
      <c r="E48" s="9">
        <v>847846.92999999889</v>
      </c>
    </row>
    <row r="49" spans="1:5" x14ac:dyDescent="0.3">
      <c r="A49" s="7">
        <v>39870</v>
      </c>
      <c r="B49" s="9">
        <v>684041.05999999784</v>
      </c>
      <c r="C49" s="9">
        <v>141768.47999999957</v>
      </c>
      <c r="D49" s="9">
        <v>43209.99</v>
      </c>
      <c r="E49" s="9">
        <v>869019.52999999747</v>
      </c>
    </row>
    <row r="50" spans="1:5" x14ac:dyDescent="0.3">
      <c r="A50" s="7">
        <v>39871</v>
      </c>
      <c r="B50" s="9">
        <v>1271284.6700000006</v>
      </c>
      <c r="C50" s="9">
        <v>737812.99999999988</v>
      </c>
      <c r="D50" s="9">
        <v>116397.10000000003</v>
      </c>
      <c r="E50" s="9">
        <v>2125494.7700000005</v>
      </c>
    </row>
    <row r="51" spans="1:5" x14ac:dyDescent="0.3">
      <c r="A51" s="7">
        <v>39872</v>
      </c>
      <c r="B51" s="9">
        <v>2414843.8600000055</v>
      </c>
      <c r="C51" s="9">
        <v>626346.39999999967</v>
      </c>
      <c r="D51" s="9">
        <v>248055.24000000008</v>
      </c>
      <c r="E51" s="9">
        <v>3289245.5000000056</v>
      </c>
    </row>
    <row r="52" spans="1:5" x14ac:dyDescent="0.3">
      <c r="A52" s="7">
        <v>39874</v>
      </c>
      <c r="B52" s="9">
        <v>351826.05000000034</v>
      </c>
      <c r="C52" s="9">
        <v>75343.760000000009</v>
      </c>
      <c r="D52" s="9">
        <v>72580.139999999985</v>
      </c>
      <c r="E52" s="9">
        <v>499749.9500000003</v>
      </c>
    </row>
    <row r="53" spans="1:5" x14ac:dyDescent="0.3">
      <c r="A53" s="7">
        <v>39875</v>
      </c>
      <c r="B53" s="9">
        <v>1093153.3499999975</v>
      </c>
      <c r="C53" s="9">
        <v>422936.69999999995</v>
      </c>
      <c r="D53" s="9">
        <v>75937.070000000007</v>
      </c>
      <c r="E53" s="9">
        <v>1592027.1199999976</v>
      </c>
    </row>
    <row r="54" spans="1:5" x14ac:dyDescent="0.3">
      <c r="A54" s="7">
        <v>39876</v>
      </c>
      <c r="B54" s="9">
        <v>715992.0299999991</v>
      </c>
      <c r="C54" s="9">
        <v>216697.25999999998</v>
      </c>
      <c r="D54" s="9">
        <v>35866.219999999994</v>
      </c>
      <c r="E54" s="9">
        <v>968555.50999999908</v>
      </c>
    </row>
    <row r="55" spans="1:5" x14ac:dyDescent="0.3">
      <c r="A55" s="7">
        <v>39877</v>
      </c>
      <c r="B55" s="9">
        <v>890648.90999999864</v>
      </c>
      <c r="C55" s="9">
        <v>131008.18000000011</v>
      </c>
      <c r="D55" s="9">
        <v>58581.87999999999</v>
      </c>
      <c r="E55" s="9">
        <v>1080238.9699999986</v>
      </c>
    </row>
    <row r="56" spans="1:5" x14ac:dyDescent="0.3">
      <c r="A56" s="7">
        <v>39878</v>
      </c>
      <c r="B56" s="9">
        <v>754887.299999999</v>
      </c>
      <c r="C56" s="9">
        <v>109273.58000000022</v>
      </c>
      <c r="D56" s="9">
        <v>67571.830000000016</v>
      </c>
      <c r="E56" s="9">
        <v>931732.70999999926</v>
      </c>
    </row>
    <row r="57" spans="1:5" x14ac:dyDescent="0.3">
      <c r="A57" s="7">
        <v>39879</v>
      </c>
      <c r="B57" s="9">
        <v>1724627.8900000015</v>
      </c>
      <c r="C57" s="9">
        <v>663556.14000000025</v>
      </c>
      <c r="D57" s="9">
        <v>102985.22999999998</v>
      </c>
      <c r="E57" s="9">
        <v>2491169.2600000016</v>
      </c>
    </row>
    <row r="58" spans="1:5" x14ac:dyDescent="0.3">
      <c r="A58" s="7">
        <v>39882</v>
      </c>
      <c r="B58" s="9">
        <v>962043.43999999831</v>
      </c>
      <c r="C58" s="9">
        <v>557444.68000000005</v>
      </c>
      <c r="D58" s="9">
        <v>68381.150000000009</v>
      </c>
      <c r="E58" s="9">
        <v>1587869.2699999982</v>
      </c>
    </row>
    <row r="59" spans="1:5" x14ac:dyDescent="0.3">
      <c r="A59" s="7">
        <v>39883</v>
      </c>
      <c r="B59" s="9">
        <v>877198.76999999664</v>
      </c>
      <c r="C59" s="9">
        <v>204126.64999999988</v>
      </c>
      <c r="D59" s="9">
        <v>93740.580000000016</v>
      </c>
      <c r="E59" s="9">
        <v>1175065.9999999965</v>
      </c>
    </row>
    <row r="60" spans="1:5" x14ac:dyDescent="0.3">
      <c r="A60" s="7">
        <v>39884</v>
      </c>
      <c r="B60" s="9">
        <v>1141552.5699999991</v>
      </c>
      <c r="C60" s="9">
        <v>134177.9299999997</v>
      </c>
      <c r="D60" s="9">
        <v>51007.779999999977</v>
      </c>
      <c r="E60" s="9">
        <v>1326738.2799999989</v>
      </c>
    </row>
    <row r="61" spans="1:5" x14ac:dyDescent="0.3">
      <c r="A61" s="7">
        <v>39885</v>
      </c>
      <c r="B61" s="9">
        <v>516674.60999999993</v>
      </c>
      <c r="C61" s="9">
        <v>161712.18999999989</v>
      </c>
      <c r="D61" s="9">
        <v>53611.839999999997</v>
      </c>
      <c r="E61" s="9">
        <v>731998.63999999978</v>
      </c>
    </row>
    <row r="62" spans="1:5" x14ac:dyDescent="0.3">
      <c r="A62" s="7">
        <v>39886</v>
      </c>
      <c r="B62" s="9">
        <v>1574280.4700000004</v>
      </c>
      <c r="C62" s="9">
        <v>652595.69000000006</v>
      </c>
      <c r="D62" s="9">
        <v>269249.78000000003</v>
      </c>
      <c r="E62" s="9">
        <v>2496125.9400000004</v>
      </c>
    </row>
    <row r="63" spans="1:5" x14ac:dyDescent="0.3">
      <c r="A63" s="7">
        <v>39888</v>
      </c>
      <c r="B63" s="9">
        <v>528873.96999999974</v>
      </c>
      <c r="C63" s="9">
        <v>72261.180000000037</v>
      </c>
      <c r="D63" s="9">
        <v>103345.04</v>
      </c>
      <c r="E63" s="9">
        <v>704480.18999999983</v>
      </c>
    </row>
    <row r="64" spans="1:5" x14ac:dyDescent="0.3">
      <c r="A64" s="7">
        <v>39889</v>
      </c>
      <c r="B64" s="9">
        <v>2152946.9700000011</v>
      </c>
      <c r="C64" s="9">
        <v>401841.22999999975</v>
      </c>
      <c r="D64" s="9">
        <v>254537.17</v>
      </c>
      <c r="E64" s="9">
        <v>2809325.370000001</v>
      </c>
    </row>
    <row r="65" spans="1:10" x14ac:dyDescent="0.3">
      <c r="A65" s="7">
        <v>39890</v>
      </c>
      <c r="B65" s="9">
        <v>477598.25999999989</v>
      </c>
      <c r="C65" s="9">
        <v>168708.35999999993</v>
      </c>
      <c r="D65" s="9">
        <v>52203.899999999994</v>
      </c>
      <c r="E65" s="9">
        <v>698510.5199999999</v>
      </c>
    </row>
    <row r="66" spans="1:10" x14ac:dyDescent="0.3">
      <c r="A66" s="7">
        <v>39891</v>
      </c>
      <c r="B66" s="9">
        <v>855831.429999999</v>
      </c>
      <c r="C66" s="9">
        <v>182302.93999999989</v>
      </c>
      <c r="D66" s="9">
        <v>63180.77</v>
      </c>
      <c r="E66" s="9">
        <v>1101315.139999999</v>
      </c>
    </row>
    <row r="67" spans="1:10" x14ac:dyDescent="0.3">
      <c r="A67" s="7">
        <v>39892</v>
      </c>
      <c r="B67" s="9">
        <v>687475.37999999896</v>
      </c>
      <c r="C67" s="9">
        <v>178737.71999999997</v>
      </c>
      <c r="D67" s="9">
        <v>168353.66999999998</v>
      </c>
      <c r="E67" s="9">
        <v>1034566.7699999989</v>
      </c>
    </row>
    <row r="68" spans="1:10" x14ac:dyDescent="0.3">
      <c r="A68" s="7">
        <v>39893</v>
      </c>
      <c r="B68" s="9">
        <v>1382094.87</v>
      </c>
      <c r="C68" s="9">
        <v>953336.53000000073</v>
      </c>
      <c r="D68" s="9">
        <v>224261.98000000004</v>
      </c>
      <c r="E68" s="9">
        <v>2559693.3800000008</v>
      </c>
    </row>
    <row r="69" spans="1:10" x14ac:dyDescent="0.3">
      <c r="A69" s="7">
        <v>39895</v>
      </c>
      <c r="B69" s="9">
        <v>614866.53999999864</v>
      </c>
      <c r="C69" s="9">
        <v>144127.08999999988</v>
      </c>
      <c r="D69" s="9">
        <v>29904.079999999998</v>
      </c>
      <c r="E69" s="9">
        <v>788897.70999999845</v>
      </c>
    </row>
    <row r="70" spans="1:10" x14ac:dyDescent="0.3">
      <c r="A70" s="7">
        <v>39896</v>
      </c>
      <c r="B70" s="9">
        <v>1641523.600000001</v>
      </c>
      <c r="C70" s="9">
        <v>472909.97999999986</v>
      </c>
      <c r="D70" s="9">
        <v>123145.60000000001</v>
      </c>
      <c r="E70" s="9">
        <v>2237579.1800000011</v>
      </c>
    </row>
    <row r="71" spans="1:10" x14ac:dyDescent="0.3">
      <c r="A71" s="7">
        <v>39897</v>
      </c>
      <c r="B71" s="9">
        <v>796492.05999999784</v>
      </c>
      <c r="C71" s="9">
        <v>241326.89999999985</v>
      </c>
      <c r="D71" s="9">
        <v>110812.06999999998</v>
      </c>
      <c r="E71" s="9">
        <v>1148631.0299999977</v>
      </c>
    </row>
    <row r="72" spans="1:10" x14ac:dyDescent="0.3">
      <c r="A72" s="7">
        <v>39898</v>
      </c>
      <c r="B72" s="9">
        <v>979645.54999999807</v>
      </c>
      <c r="C72" s="9">
        <v>224739.51999999984</v>
      </c>
      <c r="D72" s="9">
        <v>102124.10999999999</v>
      </c>
      <c r="E72" s="9">
        <v>1306509.1799999978</v>
      </c>
    </row>
    <row r="73" spans="1:10" x14ac:dyDescent="0.3">
      <c r="A73" s="7">
        <v>39899</v>
      </c>
      <c r="B73" s="9">
        <v>780577.9099999984</v>
      </c>
      <c r="C73" s="9">
        <v>159022.47999999998</v>
      </c>
      <c r="D73" s="9">
        <v>103218.27999999998</v>
      </c>
      <c r="E73" s="9">
        <v>1042818.6699999984</v>
      </c>
    </row>
    <row r="74" spans="1:10" x14ac:dyDescent="0.3">
      <c r="A74" s="7">
        <v>39900</v>
      </c>
      <c r="B74" s="9">
        <v>846162.30999999959</v>
      </c>
      <c r="C74" s="9">
        <v>549566.95999999973</v>
      </c>
      <c r="D74" s="9">
        <v>104690.73999999999</v>
      </c>
      <c r="E74" s="9">
        <v>1500420.0099999993</v>
      </c>
    </row>
    <row r="75" spans="1:10" x14ac:dyDescent="0.3">
      <c r="A75" s="7">
        <v>39902</v>
      </c>
      <c r="B75" s="9">
        <v>1165638.5099999986</v>
      </c>
      <c r="C75" s="9">
        <v>373244.01999999996</v>
      </c>
      <c r="D75" s="9">
        <v>102289.09999999998</v>
      </c>
      <c r="E75" s="9">
        <v>1641171.6299999985</v>
      </c>
    </row>
    <row r="76" spans="1:10" x14ac:dyDescent="0.3">
      <c r="A76" s="7">
        <v>39903</v>
      </c>
      <c r="B76" s="9">
        <v>1779809.8300000071</v>
      </c>
      <c r="C76" s="9">
        <v>406289.2999999997</v>
      </c>
      <c r="D76" s="9">
        <v>118908.04000000002</v>
      </c>
      <c r="E76" s="9">
        <v>2305007.1700000069</v>
      </c>
    </row>
    <row r="77" spans="1:10" x14ac:dyDescent="0.3">
      <c r="A77" s="7">
        <v>39904</v>
      </c>
      <c r="B77" s="9">
        <v>452819.74000000005</v>
      </c>
      <c r="C77" s="9">
        <v>221223.42000000004</v>
      </c>
      <c r="D77" s="9">
        <v>64047.399999999987</v>
      </c>
      <c r="E77" s="9">
        <v>738090.56000000017</v>
      </c>
      <c r="H77" t="s">
        <v>10</v>
      </c>
      <c r="I77" t="s">
        <v>11</v>
      </c>
      <c r="J77">
        <f>_xlfn.FORECAST.LINEAR(2013-1-17,B3:B1179,A3:A1179)</f>
        <v>-16076409.556680316</v>
      </c>
    </row>
    <row r="78" spans="1:10" x14ac:dyDescent="0.3">
      <c r="A78" s="7">
        <v>39905</v>
      </c>
      <c r="B78" s="9">
        <v>727316.25999999885</v>
      </c>
      <c r="C78" s="9">
        <v>164375.5299999998</v>
      </c>
      <c r="D78" s="9">
        <v>53567.96</v>
      </c>
      <c r="E78" s="9">
        <v>945259.7499999986</v>
      </c>
      <c r="I78" t="s">
        <v>12</v>
      </c>
      <c r="J78">
        <f>_xlfn.FORECAST.LINEAR(2013-1-17,C3:C1179,A3:A1179)</f>
        <v>-4473097.8484356301</v>
      </c>
    </row>
    <row r="79" spans="1:10" x14ac:dyDescent="0.3">
      <c r="A79" s="7">
        <v>39906</v>
      </c>
      <c r="B79" s="9">
        <v>385984.88000000059</v>
      </c>
      <c r="C79" s="9">
        <v>208536.79</v>
      </c>
      <c r="D79" s="9">
        <v>84512.35</v>
      </c>
      <c r="E79" s="9">
        <v>679034.0200000006</v>
      </c>
      <c r="I79" t="s">
        <v>13</v>
      </c>
      <c r="J79">
        <f>_xlfn.FORECAST.LINEAR(2013-1-17,D4:D1180,A3:A1179)</f>
        <v>-11857915.981724804</v>
      </c>
    </row>
    <row r="80" spans="1:10" x14ac:dyDescent="0.3">
      <c r="A80" s="7">
        <v>39907</v>
      </c>
      <c r="B80" s="9">
        <v>844898.15999999922</v>
      </c>
      <c r="C80" s="9">
        <v>725159.28000000026</v>
      </c>
      <c r="D80" s="9">
        <v>223797.67000000004</v>
      </c>
      <c r="E80" s="9">
        <v>1793855.1099999994</v>
      </c>
    </row>
    <row r="81" spans="1:5" x14ac:dyDescent="0.3">
      <c r="A81" s="7">
        <v>39909</v>
      </c>
      <c r="B81" s="9">
        <v>505910.26999999955</v>
      </c>
      <c r="C81" s="9">
        <v>103436.51000000017</v>
      </c>
      <c r="D81" s="9">
        <v>50626.479999999996</v>
      </c>
      <c r="E81" s="9">
        <v>659973.25999999966</v>
      </c>
    </row>
    <row r="82" spans="1:5" x14ac:dyDescent="0.3">
      <c r="A82" s="7">
        <v>39910</v>
      </c>
      <c r="B82" s="9">
        <v>922046.5699999982</v>
      </c>
      <c r="C82" s="9">
        <v>183921.6799999997</v>
      </c>
      <c r="D82" s="9">
        <v>84617.470000000016</v>
      </c>
      <c r="E82" s="9">
        <v>1190585.7199999979</v>
      </c>
    </row>
    <row r="83" spans="1:5" x14ac:dyDescent="0.3">
      <c r="A83" s="7">
        <v>39911</v>
      </c>
      <c r="B83" s="9">
        <v>421338.85999999824</v>
      </c>
      <c r="C83" s="9">
        <v>117654.3700000001</v>
      </c>
      <c r="D83" s="9">
        <v>61360.389999999992</v>
      </c>
      <c r="E83" s="9">
        <v>600353.61999999837</v>
      </c>
    </row>
    <row r="84" spans="1:5" x14ac:dyDescent="0.3">
      <c r="A84" s="7">
        <v>39912</v>
      </c>
      <c r="B84" s="9">
        <v>658145.43999999866</v>
      </c>
      <c r="C84" s="9">
        <v>134138.89000000016</v>
      </c>
      <c r="D84" s="9">
        <v>100179.13</v>
      </c>
      <c r="E84" s="9">
        <v>892463.4599999988</v>
      </c>
    </row>
    <row r="85" spans="1:5" x14ac:dyDescent="0.3">
      <c r="A85" s="7">
        <v>39913</v>
      </c>
      <c r="B85" s="9">
        <v>442668.41000000015</v>
      </c>
      <c r="C85" s="9">
        <v>82092.009999999995</v>
      </c>
      <c r="D85" s="9">
        <v>48485.779999999984</v>
      </c>
      <c r="E85" s="9">
        <v>573246.20000000019</v>
      </c>
    </row>
    <row r="86" spans="1:5" x14ac:dyDescent="0.3">
      <c r="A86" s="7">
        <v>39914</v>
      </c>
      <c r="B86" s="9">
        <v>1825988.5900000017</v>
      </c>
      <c r="C86" s="9">
        <v>542044.82000000007</v>
      </c>
      <c r="D86" s="9">
        <v>74855.169999999984</v>
      </c>
      <c r="E86" s="9">
        <v>2442888.5800000019</v>
      </c>
    </row>
    <row r="87" spans="1:5" x14ac:dyDescent="0.3">
      <c r="A87" s="7">
        <v>39916</v>
      </c>
      <c r="B87" s="9">
        <v>352077.06999999972</v>
      </c>
      <c r="C87" s="9">
        <v>223159.0799999999</v>
      </c>
      <c r="D87" s="9">
        <v>63438.599999999991</v>
      </c>
      <c r="E87" s="9">
        <v>638674.74999999965</v>
      </c>
    </row>
    <row r="88" spans="1:5" x14ac:dyDescent="0.3">
      <c r="A88" s="7">
        <v>39917</v>
      </c>
      <c r="B88" s="9">
        <v>1000863.9799999996</v>
      </c>
      <c r="C88" s="9">
        <v>355116.80999999982</v>
      </c>
      <c r="D88" s="9">
        <v>71984.680000000008</v>
      </c>
      <c r="E88" s="9">
        <v>1427965.4699999995</v>
      </c>
    </row>
    <row r="89" spans="1:5" x14ac:dyDescent="0.3">
      <c r="A89" s="7">
        <v>39918</v>
      </c>
      <c r="B89" s="9">
        <v>490020.68999999861</v>
      </c>
      <c r="C89" s="9">
        <v>295103.49999999959</v>
      </c>
      <c r="D89" s="9">
        <v>46989.939999999995</v>
      </c>
      <c r="E89" s="9">
        <v>832114.12999999814</v>
      </c>
    </row>
    <row r="90" spans="1:5" x14ac:dyDescent="0.3">
      <c r="A90" s="7">
        <v>39919</v>
      </c>
      <c r="B90" s="9">
        <v>729051.37999999861</v>
      </c>
      <c r="C90" s="9">
        <v>183974.52999999991</v>
      </c>
      <c r="D90" s="9">
        <v>34014.239999999998</v>
      </c>
      <c r="E90" s="9">
        <v>947040.14999999851</v>
      </c>
    </row>
    <row r="91" spans="1:5" x14ac:dyDescent="0.3">
      <c r="A91" s="7">
        <v>39920</v>
      </c>
      <c r="B91" s="9">
        <v>557235.1100000001</v>
      </c>
      <c r="C91" s="9">
        <v>96128.560000000201</v>
      </c>
      <c r="D91" s="9">
        <v>100571.29</v>
      </c>
      <c r="E91" s="9">
        <v>753934.96000000031</v>
      </c>
    </row>
    <row r="92" spans="1:5" x14ac:dyDescent="0.3">
      <c r="A92" s="7">
        <v>39921</v>
      </c>
      <c r="B92" s="9">
        <v>1217405.4600000004</v>
      </c>
      <c r="C92" s="9">
        <v>695953.39000000013</v>
      </c>
      <c r="D92" s="9">
        <v>177291.01</v>
      </c>
      <c r="E92" s="9">
        <v>2090649.8600000006</v>
      </c>
    </row>
    <row r="93" spans="1:5" x14ac:dyDescent="0.3">
      <c r="A93" s="7">
        <v>39923</v>
      </c>
      <c r="B93" s="9">
        <v>306565.08</v>
      </c>
      <c r="C93" s="9">
        <v>30676.920000000009</v>
      </c>
      <c r="D93" s="9">
        <v>21285.56</v>
      </c>
      <c r="E93" s="9">
        <v>358527.56</v>
      </c>
    </row>
    <row r="94" spans="1:5" x14ac:dyDescent="0.3">
      <c r="A94" s="7">
        <v>39924</v>
      </c>
      <c r="B94" s="9">
        <v>1317041.4199999995</v>
      </c>
      <c r="C94" s="9">
        <v>598575.4800000001</v>
      </c>
      <c r="D94" s="9">
        <v>85380.37000000001</v>
      </c>
      <c r="E94" s="9">
        <v>2000997.2699999996</v>
      </c>
    </row>
    <row r="95" spans="1:5" x14ac:dyDescent="0.3">
      <c r="A95" s="7">
        <v>39925</v>
      </c>
      <c r="B95" s="9">
        <v>586530.66999999841</v>
      </c>
      <c r="C95" s="9">
        <v>75443.460000000123</v>
      </c>
      <c r="D95" s="9">
        <v>56264.44999999999</v>
      </c>
      <c r="E95" s="9">
        <v>718238.57999999844</v>
      </c>
    </row>
    <row r="96" spans="1:5" x14ac:dyDescent="0.3">
      <c r="A96" s="7">
        <v>39926</v>
      </c>
      <c r="B96" s="9">
        <v>770785.82999999821</v>
      </c>
      <c r="C96" s="9">
        <v>156228.66999999981</v>
      </c>
      <c r="D96" s="9">
        <v>89395.239999999991</v>
      </c>
      <c r="E96" s="9">
        <v>1016409.739999998</v>
      </c>
    </row>
    <row r="97" spans="1:5" x14ac:dyDescent="0.3">
      <c r="A97" s="7">
        <v>39927</v>
      </c>
      <c r="B97" s="9">
        <v>1249854.0999999978</v>
      </c>
      <c r="C97" s="9">
        <v>401601.23000000004</v>
      </c>
      <c r="D97" s="9">
        <v>141751.23000000004</v>
      </c>
      <c r="E97" s="9">
        <v>1793206.5599999977</v>
      </c>
    </row>
    <row r="98" spans="1:5" x14ac:dyDescent="0.3">
      <c r="A98" s="7">
        <v>39928</v>
      </c>
      <c r="B98" s="9">
        <v>960750.80999999947</v>
      </c>
      <c r="C98" s="9">
        <v>470063.55</v>
      </c>
      <c r="D98" s="9">
        <v>221710.35000000003</v>
      </c>
      <c r="E98" s="9">
        <v>1652524.7099999995</v>
      </c>
    </row>
    <row r="99" spans="1:5" x14ac:dyDescent="0.3">
      <c r="A99" s="7">
        <v>39930</v>
      </c>
      <c r="B99" s="9">
        <v>930431.55999999808</v>
      </c>
      <c r="C99" s="9">
        <v>646076.00000000023</v>
      </c>
      <c r="D99" s="9">
        <v>22183.1</v>
      </c>
      <c r="E99" s="9">
        <v>1598690.6599999983</v>
      </c>
    </row>
    <row r="100" spans="1:5" x14ac:dyDescent="0.3">
      <c r="A100" s="7">
        <v>39931</v>
      </c>
      <c r="B100" s="9">
        <v>933897.79999999888</v>
      </c>
      <c r="C100" s="9">
        <v>295957.86999999988</v>
      </c>
      <c r="D100" s="9">
        <v>119698.90999999999</v>
      </c>
      <c r="E100" s="9">
        <v>1349554.5799999987</v>
      </c>
    </row>
    <row r="101" spans="1:5" x14ac:dyDescent="0.3">
      <c r="A101" s="7">
        <v>39932</v>
      </c>
      <c r="B101" s="9">
        <v>1261910.1499999969</v>
      </c>
      <c r="C101" s="9">
        <v>137107.91000000009</v>
      </c>
      <c r="D101" s="9">
        <v>92895.989999999991</v>
      </c>
      <c r="E101" s="9">
        <v>1491914.049999997</v>
      </c>
    </row>
    <row r="102" spans="1:5" x14ac:dyDescent="0.3">
      <c r="A102" s="7">
        <v>39933</v>
      </c>
      <c r="B102" s="9">
        <v>1609828.7600000047</v>
      </c>
      <c r="C102" s="9">
        <v>244882.84999999971</v>
      </c>
      <c r="D102" s="9">
        <v>449756.61</v>
      </c>
      <c r="E102" s="9">
        <v>2304468.2200000044</v>
      </c>
    </row>
    <row r="103" spans="1:5" x14ac:dyDescent="0.3">
      <c r="A103" s="7">
        <v>39935</v>
      </c>
      <c r="B103" s="9">
        <v>1063038.6899999997</v>
      </c>
      <c r="C103" s="9">
        <v>302181.27999999991</v>
      </c>
      <c r="D103" s="9">
        <v>57531.999999999993</v>
      </c>
      <c r="E103" s="9">
        <v>1422751.9699999997</v>
      </c>
    </row>
    <row r="104" spans="1:5" x14ac:dyDescent="0.3">
      <c r="A104" s="7">
        <v>39937</v>
      </c>
      <c r="B104" s="9">
        <v>247289.78000000041</v>
      </c>
      <c r="C104" s="9">
        <v>20472.57</v>
      </c>
      <c r="D104" s="9">
        <v>11417.44</v>
      </c>
      <c r="E104" s="9">
        <v>279179.79000000039</v>
      </c>
    </row>
    <row r="105" spans="1:5" x14ac:dyDescent="0.3">
      <c r="A105" s="7">
        <v>39938</v>
      </c>
      <c r="B105" s="9">
        <v>1066578.0299999991</v>
      </c>
      <c r="C105" s="9">
        <v>391475.52999999997</v>
      </c>
      <c r="D105" s="9">
        <v>101193.09</v>
      </c>
      <c r="E105" s="9">
        <v>1559246.6499999992</v>
      </c>
    </row>
    <row r="106" spans="1:5" x14ac:dyDescent="0.3">
      <c r="A106" s="7">
        <v>39939</v>
      </c>
      <c r="B106" s="9">
        <v>544662.39999999932</v>
      </c>
      <c r="C106" s="9">
        <v>187624.70999999985</v>
      </c>
      <c r="D106" s="9">
        <v>45768.02</v>
      </c>
      <c r="E106" s="9">
        <v>778055.12999999919</v>
      </c>
    </row>
    <row r="107" spans="1:5" x14ac:dyDescent="0.3">
      <c r="A107" s="7">
        <v>39940</v>
      </c>
      <c r="B107" s="9">
        <v>807504.56999999878</v>
      </c>
      <c r="C107" s="9">
        <v>141453.92999999993</v>
      </c>
      <c r="D107" s="9">
        <v>62428.85</v>
      </c>
      <c r="E107" s="9">
        <v>1011387.3499999987</v>
      </c>
    </row>
    <row r="108" spans="1:5" x14ac:dyDescent="0.3">
      <c r="A108" s="7">
        <v>39941</v>
      </c>
      <c r="B108" s="9">
        <v>489246.04999999882</v>
      </c>
      <c r="C108" s="9">
        <v>122932.76000000015</v>
      </c>
      <c r="D108" s="9">
        <v>47680.169999999991</v>
      </c>
      <c r="E108" s="9">
        <v>659858.97999999905</v>
      </c>
    </row>
    <row r="109" spans="1:5" x14ac:dyDescent="0.3">
      <c r="A109" s="7">
        <v>39942</v>
      </c>
      <c r="B109" s="9">
        <v>627246.19999999949</v>
      </c>
      <c r="C109" s="9">
        <v>324530.79999999987</v>
      </c>
      <c r="D109" s="9">
        <v>71965.77</v>
      </c>
      <c r="E109" s="9">
        <v>1023742.7699999993</v>
      </c>
    </row>
    <row r="110" spans="1:5" x14ac:dyDescent="0.3">
      <c r="A110" s="7">
        <v>39945</v>
      </c>
      <c r="B110" s="9">
        <v>812636.0499999997</v>
      </c>
      <c r="C110" s="9">
        <v>162234.36999999982</v>
      </c>
      <c r="D110" s="9">
        <v>150219.60000000003</v>
      </c>
      <c r="E110" s="9">
        <v>1125090.0199999996</v>
      </c>
    </row>
    <row r="111" spans="1:5" x14ac:dyDescent="0.3">
      <c r="A111" s="7">
        <v>39946</v>
      </c>
      <c r="B111" s="9">
        <v>546710.99999999884</v>
      </c>
      <c r="C111" s="9">
        <v>137611.63000000009</v>
      </c>
      <c r="D111" s="9">
        <v>125025.36000000002</v>
      </c>
      <c r="E111" s="9">
        <v>809347.98999999894</v>
      </c>
    </row>
    <row r="112" spans="1:5" x14ac:dyDescent="0.3">
      <c r="A112" s="7">
        <v>39947</v>
      </c>
      <c r="B112" s="9">
        <v>1557287.7799999986</v>
      </c>
      <c r="C112" s="9">
        <v>300128.06999999948</v>
      </c>
      <c r="D112" s="9">
        <v>164288.57999999999</v>
      </c>
      <c r="E112" s="9">
        <v>2021704.4299999983</v>
      </c>
    </row>
    <row r="113" spans="1:5" x14ac:dyDescent="0.3">
      <c r="A113" s="7">
        <v>39948</v>
      </c>
      <c r="B113" s="9">
        <v>863497.82999999844</v>
      </c>
      <c r="C113" s="9">
        <v>95683.180000000182</v>
      </c>
      <c r="D113" s="9">
        <v>109178.24000000002</v>
      </c>
      <c r="E113" s="9">
        <v>1068359.2499999986</v>
      </c>
    </row>
    <row r="114" spans="1:5" x14ac:dyDescent="0.3">
      <c r="A114" s="7">
        <v>39949</v>
      </c>
      <c r="B114" s="9">
        <v>1159829.3700000001</v>
      </c>
      <c r="C114" s="9">
        <v>276569.4599999999</v>
      </c>
      <c r="D114" s="9">
        <v>183383.37</v>
      </c>
      <c r="E114" s="9">
        <v>1619782.2000000002</v>
      </c>
    </row>
    <row r="115" spans="1:5" x14ac:dyDescent="0.3">
      <c r="A115" s="7">
        <v>39951</v>
      </c>
      <c r="B115" s="9">
        <v>374901.68999999954</v>
      </c>
      <c r="C115" s="9">
        <v>47860.30000000001</v>
      </c>
      <c r="D115" s="9">
        <v>11907.519999999999</v>
      </c>
      <c r="E115" s="9">
        <v>434669.50999999954</v>
      </c>
    </row>
    <row r="116" spans="1:5" x14ac:dyDescent="0.3">
      <c r="A116" s="7">
        <v>39952</v>
      </c>
      <c r="B116" s="9">
        <v>935801.7699999992</v>
      </c>
      <c r="C116" s="9">
        <v>131557.01000000007</v>
      </c>
      <c r="D116" s="9">
        <v>76760.079999999987</v>
      </c>
      <c r="E116" s="9">
        <v>1144118.8599999994</v>
      </c>
    </row>
    <row r="117" spans="1:5" x14ac:dyDescent="0.3">
      <c r="A117" s="7">
        <v>39953</v>
      </c>
      <c r="B117" s="9">
        <v>1340569.139999998</v>
      </c>
      <c r="C117" s="9">
        <v>362730.25999999954</v>
      </c>
      <c r="D117" s="9">
        <v>85243.41</v>
      </c>
      <c r="E117" s="9">
        <v>1788542.8099999975</v>
      </c>
    </row>
    <row r="118" spans="1:5" x14ac:dyDescent="0.3">
      <c r="A118" s="7">
        <v>39954</v>
      </c>
      <c r="B118" s="9">
        <v>872199.25999999919</v>
      </c>
      <c r="C118" s="9">
        <v>148305.98999999982</v>
      </c>
      <c r="D118" s="9">
        <v>42848.46</v>
      </c>
      <c r="E118" s="9">
        <v>1063353.709999999</v>
      </c>
    </row>
    <row r="119" spans="1:5" x14ac:dyDescent="0.3">
      <c r="A119" s="7">
        <v>39955</v>
      </c>
      <c r="B119" s="9">
        <v>847925.75999999919</v>
      </c>
      <c r="C119" s="9">
        <v>218445.72999999995</v>
      </c>
      <c r="D119" s="9">
        <v>75225.56</v>
      </c>
      <c r="E119" s="9">
        <v>1141597.0499999991</v>
      </c>
    </row>
    <row r="120" spans="1:5" x14ac:dyDescent="0.3">
      <c r="A120" s="7">
        <v>39956</v>
      </c>
      <c r="B120" s="9">
        <v>1189510.6199999989</v>
      </c>
      <c r="C120" s="9">
        <v>563301.26999999979</v>
      </c>
      <c r="D120" s="9">
        <v>139740.90000000002</v>
      </c>
      <c r="E120" s="9">
        <v>1892552.7899999986</v>
      </c>
    </row>
    <row r="121" spans="1:5" x14ac:dyDescent="0.3">
      <c r="A121" s="7">
        <v>39958</v>
      </c>
      <c r="B121" s="9">
        <v>955024.33999999787</v>
      </c>
      <c r="C121" s="9">
        <v>93690.080000000089</v>
      </c>
      <c r="D121" s="9">
        <v>20644.679999999993</v>
      </c>
      <c r="E121" s="9">
        <v>1069359.099999998</v>
      </c>
    </row>
    <row r="122" spans="1:5" x14ac:dyDescent="0.3">
      <c r="A122" s="7">
        <v>39959</v>
      </c>
      <c r="B122" s="9">
        <v>1061405.2499999993</v>
      </c>
      <c r="C122" s="9">
        <v>410797.9699999998</v>
      </c>
      <c r="D122" s="9">
        <v>221226.86999999997</v>
      </c>
      <c r="E122" s="9">
        <v>1693430.0899999989</v>
      </c>
    </row>
    <row r="123" spans="1:5" x14ac:dyDescent="0.3">
      <c r="A123" s="7">
        <v>39960</v>
      </c>
      <c r="B123" s="9">
        <v>847494.17999999796</v>
      </c>
      <c r="C123" s="9">
        <v>306991.27999999962</v>
      </c>
      <c r="D123" s="9">
        <v>83234.250000000015</v>
      </c>
      <c r="E123" s="9">
        <v>1237719.7099999976</v>
      </c>
    </row>
    <row r="124" spans="1:5" x14ac:dyDescent="0.3">
      <c r="A124" s="7">
        <v>39961</v>
      </c>
      <c r="B124" s="9">
        <v>1371341.0099999944</v>
      </c>
      <c r="C124" s="9">
        <v>134314.90999999989</v>
      </c>
      <c r="D124" s="9">
        <v>129596.90999999999</v>
      </c>
      <c r="E124" s="9">
        <v>1635252.8299999943</v>
      </c>
    </row>
    <row r="125" spans="1:5" x14ac:dyDescent="0.3">
      <c r="A125" s="7">
        <v>39962</v>
      </c>
      <c r="B125" s="9">
        <v>872006.4399999975</v>
      </c>
      <c r="C125" s="9">
        <v>221537.69999999981</v>
      </c>
      <c r="D125" s="9">
        <v>94792.659999999902</v>
      </c>
      <c r="E125" s="9">
        <v>1188336.7999999973</v>
      </c>
    </row>
    <row r="126" spans="1:5" x14ac:dyDescent="0.3">
      <c r="A126" s="7">
        <v>39963</v>
      </c>
      <c r="B126" s="9">
        <v>1994444.8499999996</v>
      </c>
      <c r="C126" s="9">
        <v>471127.96999999974</v>
      </c>
      <c r="D126" s="9">
        <v>380189.24000000005</v>
      </c>
      <c r="E126" s="9">
        <v>2845762.0599999996</v>
      </c>
    </row>
    <row r="127" spans="1:5" x14ac:dyDescent="0.3">
      <c r="A127" s="7">
        <v>39965</v>
      </c>
      <c r="B127" s="9">
        <v>388816.27000000031</v>
      </c>
      <c r="C127" s="9">
        <v>52135.080000000016</v>
      </c>
      <c r="D127" s="9">
        <v>40446.879999999997</v>
      </c>
      <c r="E127" s="9">
        <v>481398.23000000033</v>
      </c>
    </row>
    <row r="128" spans="1:5" x14ac:dyDescent="0.3">
      <c r="A128" s="7">
        <v>39966</v>
      </c>
      <c r="B128" s="9">
        <v>999515.7599999985</v>
      </c>
      <c r="C128" s="9">
        <v>337344.36999999988</v>
      </c>
      <c r="D128" s="9">
        <v>67216.88</v>
      </c>
      <c r="E128" s="9">
        <v>1404077.0099999984</v>
      </c>
    </row>
    <row r="129" spans="1:5" x14ac:dyDescent="0.3">
      <c r="A129" s="7">
        <v>39967</v>
      </c>
      <c r="B129" s="9">
        <v>687556.90999999933</v>
      </c>
      <c r="C129" s="9">
        <v>155999.88999999998</v>
      </c>
      <c r="D129" s="9">
        <v>96098.749999999985</v>
      </c>
      <c r="E129" s="9">
        <v>939655.54999999935</v>
      </c>
    </row>
    <row r="130" spans="1:5" x14ac:dyDescent="0.3">
      <c r="A130" s="7">
        <v>39968</v>
      </c>
      <c r="B130" s="9">
        <v>1047082.9400000005</v>
      </c>
      <c r="C130" s="9">
        <v>367145.12</v>
      </c>
      <c r="D130" s="9">
        <v>66021.599999999991</v>
      </c>
      <c r="E130" s="9">
        <v>1480249.6600000006</v>
      </c>
    </row>
    <row r="131" spans="1:5" x14ac:dyDescent="0.3">
      <c r="A131" s="7">
        <v>39969</v>
      </c>
      <c r="B131" s="9">
        <v>818763.78999999771</v>
      </c>
      <c r="C131" s="9">
        <v>211007.47999999972</v>
      </c>
      <c r="D131" s="9">
        <v>88134.430000000008</v>
      </c>
      <c r="E131" s="9">
        <v>1117905.6999999974</v>
      </c>
    </row>
    <row r="132" spans="1:5" x14ac:dyDescent="0.3">
      <c r="A132" s="7">
        <v>39970</v>
      </c>
      <c r="B132" s="9">
        <v>541017.09</v>
      </c>
      <c r="C132" s="9">
        <v>179212.62999999992</v>
      </c>
      <c r="D132" s="9">
        <v>57640.91</v>
      </c>
      <c r="E132" s="9">
        <v>777870.62999999989</v>
      </c>
    </row>
    <row r="133" spans="1:5" x14ac:dyDescent="0.3">
      <c r="A133" s="7">
        <v>39972</v>
      </c>
      <c r="B133" s="9">
        <v>394645.58999999985</v>
      </c>
      <c r="C133" s="9">
        <v>34499.59000000004</v>
      </c>
      <c r="D133" s="9">
        <v>31514.080000000005</v>
      </c>
      <c r="E133" s="9">
        <v>460659.25999999989</v>
      </c>
    </row>
    <row r="134" spans="1:5" x14ac:dyDescent="0.3">
      <c r="A134" s="7">
        <v>39973</v>
      </c>
      <c r="B134" s="9">
        <v>1488561.3899999924</v>
      </c>
      <c r="C134" s="9">
        <v>402925.07999999973</v>
      </c>
      <c r="D134" s="9">
        <v>128723.98</v>
      </c>
      <c r="E134" s="9">
        <v>2020210.4499999923</v>
      </c>
    </row>
    <row r="135" spans="1:5" x14ac:dyDescent="0.3">
      <c r="A135" s="7">
        <v>39974</v>
      </c>
      <c r="B135" s="9">
        <v>741154.19999999751</v>
      </c>
      <c r="C135" s="9">
        <v>339314.09999999951</v>
      </c>
      <c r="D135" s="9">
        <v>102901.65999999997</v>
      </c>
      <c r="E135" s="9">
        <v>1183369.9599999969</v>
      </c>
    </row>
    <row r="136" spans="1:5" x14ac:dyDescent="0.3">
      <c r="A136" s="7">
        <v>39975</v>
      </c>
      <c r="B136" s="9">
        <v>2432896.8200000045</v>
      </c>
      <c r="C136" s="9">
        <v>999689.49999999942</v>
      </c>
      <c r="D136" s="9">
        <v>259295.63</v>
      </c>
      <c r="E136" s="9">
        <v>3691881.9500000039</v>
      </c>
    </row>
    <row r="137" spans="1:5" x14ac:dyDescent="0.3">
      <c r="A137" s="7">
        <v>39977</v>
      </c>
      <c r="B137" s="9">
        <v>118402.15000000001</v>
      </c>
      <c r="C137" s="9">
        <v>41181.500000000015</v>
      </c>
      <c r="D137" s="9">
        <v>5861.45</v>
      </c>
      <c r="E137" s="9">
        <v>165445.10000000003</v>
      </c>
    </row>
    <row r="138" spans="1:5" x14ac:dyDescent="0.3">
      <c r="A138" s="7">
        <v>39979</v>
      </c>
      <c r="B138" s="9">
        <v>471941.36000000057</v>
      </c>
      <c r="C138" s="9">
        <v>60626.980000000069</v>
      </c>
      <c r="D138" s="9">
        <v>41732.9</v>
      </c>
      <c r="E138" s="9">
        <v>574301.24000000069</v>
      </c>
    </row>
    <row r="139" spans="1:5" x14ac:dyDescent="0.3">
      <c r="A139" s="7">
        <v>39980</v>
      </c>
      <c r="B139" s="9">
        <v>1021551.8399999994</v>
      </c>
      <c r="C139" s="9">
        <v>423107.67999999988</v>
      </c>
      <c r="D139" s="9">
        <v>205001.47999999986</v>
      </c>
      <c r="E139" s="9">
        <v>1649660.9999999991</v>
      </c>
    </row>
    <row r="140" spans="1:5" x14ac:dyDescent="0.3">
      <c r="A140" s="7">
        <v>39981</v>
      </c>
      <c r="B140" s="9">
        <v>568475.98999999987</v>
      </c>
      <c r="C140" s="9">
        <v>239096.49999999974</v>
      </c>
      <c r="D140" s="9">
        <v>61989.07</v>
      </c>
      <c r="E140" s="9">
        <v>869561.55999999959</v>
      </c>
    </row>
    <row r="141" spans="1:5" x14ac:dyDescent="0.3">
      <c r="A141" s="7">
        <v>39982</v>
      </c>
      <c r="B141" s="9">
        <v>472132.80000000069</v>
      </c>
      <c r="C141" s="9">
        <v>175337.36999999997</v>
      </c>
      <c r="D141" s="9">
        <v>85909.920000000013</v>
      </c>
      <c r="E141" s="9">
        <v>733380.09000000067</v>
      </c>
    </row>
    <row r="142" spans="1:5" x14ac:dyDescent="0.3">
      <c r="A142" s="7">
        <v>39983</v>
      </c>
      <c r="B142" s="9">
        <v>562613.36999999976</v>
      </c>
      <c r="C142" s="9">
        <v>358395.2199999991</v>
      </c>
      <c r="D142" s="9">
        <v>98579.319999999992</v>
      </c>
      <c r="E142" s="9">
        <v>1019587.9099999989</v>
      </c>
    </row>
    <row r="143" spans="1:5" x14ac:dyDescent="0.3">
      <c r="A143" s="7">
        <v>39984</v>
      </c>
      <c r="B143" s="9">
        <v>1317230.7799999979</v>
      </c>
      <c r="C143" s="9">
        <v>668776.82999999996</v>
      </c>
      <c r="D143" s="9">
        <v>205404.31000000003</v>
      </c>
      <c r="E143" s="9">
        <v>2191411.9199999981</v>
      </c>
    </row>
    <row r="144" spans="1:5" x14ac:dyDescent="0.3">
      <c r="A144" s="7">
        <v>39986</v>
      </c>
      <c r="B144" s="9">
        <v>639489.08999999822</v>
      </c>
      <c r="C144" s="9">
        <v>125944.97000000009</v>
      </c>
      <c r="D144" s="9">
        <v>96150.44</v>
      </c>
      <c r="E144" s="9">
        <v>861584.49999999837</v>
      </c>
    </row>
    <row r="145" spans="1:5" x14ac:dyDescent="0.3">
      <c r="A145" s="7">
        <v>39987</v>
      </c>
      <c r="B145" s="9">
        <v>742483.73999999987</v>
      </c>
      <c r="C145" s="9">
        <v>448656.03000000009</v>
      </c>
      <c r="D145" s="9">
        <v>434564.31999999989</v>
      </c>
      <c r="E145" s="9">
        <v>1625704.0899999999</v>
      </c>
    </row>
    <row r="146" spans="1:5" x14ac:dyDescent="0.3">
      <c r="A146" s="7">
        <v>39988</v>
      </c>
      <c r="B146" s="9">
        <v>720014.16999999702</v>
      </c>
      <c r="C146" s="9">
        <v>151262.02999999968</v>
      </c>
      <c r="D146" s="9">
        <v>204654.84</v>
      </c>
      <c r="E146" s="9">
        <v>1075931.0399999968</v>
      </c>
    </row>
    <row r="147" spans="1:5" x14ac:dyDescent="0.3">
      <c r="A147" s="7">
        <v>39989</v>
      </c>
      <c r="B147" s="9">
        <v>764770.98999999836</v>
      </c>
      <c r="C147" s="9">
        <v>176666.27999999985</v>
      </c>
      <c r="D147" s="9">
        <v>100547.91999999998</v>
      </c>
      <c r="E147" s="9">
        <v>1041985.1899999981</v>
      </c>
    </row>
    <row r="148" spans="1:5" x14ac:dyDescent="0.3">
      <c r="A148" s="7">
        <v>39990</v>
      </c>
      <c r="B148" s="9">
        <v>853965.25999999791</v>
      </c>
      <c r="C148" s="9">
        <v>159733.67999999985</v>
      </c>
      <c r="D148" s="9">
        <v>94663.67</v>
      </c>
      <c r="E148" s="9">
        <v>1108362.6099999978</v>
      </c>
    </row>
    <row r="149" spans="1:5" x14ac:dyDescent="0.3">
      <c r="A149" s="7">
        <v>39991</v>
      </c>
      <c r="B149" s="9">
        <v>1439889.7799999996</v>
      </c>
      <c r="C149" s="9">
        <v>547391.77999999991</v>
      </c>
      <c r="D149" s="9">
        <v>75770.039999999979</v>
      </c>
      <c r="E149" s="9">
        <v>2063051.5999999996</v>
      </c>
    </row>
    <row r="150" spans="1:5" x14ac:dyDescent="0.3">
      <c r="A150" s="7">
        <v>39993</v>
      </c>
      <c r="B150" s="9">
        <v>334267.07000000018</v>
      </c>
      <c r="C150" s="9">
        <v>50809.440000000039</v>
      </c>
      <c r="D150" s="9">
        <v>41772.94</v>
      </c>
      <c r="E150" s="9">
        <v>426849.45000000024</v>
      </c>
    </row>
    <row r="151" spans="1:5" x14ac:dyDescent="0.3">
      <c r="A151" s="7">
        <v>39994</v>
      </c>
      <c r="B151" s="9">
        <v>2862788.620000008</v>
      </c>
      <c r="C151" s="9">
        <v>522378.22000000009</v>
      </c>
      <c r="D151" s="9">
        <v>281116.06999999995</v>
      </c>
      <c r="E151" s="9">
        <v>3666282.9100000081</v>
      </c>
    </row>
    <row r="152" spans="1:5" x14ac:dyDescent="0.3">
      <c r="A152" s="7">
        <v>39995</v>
      </c>
      <c r="B152" s="9">
        <v>573944.04999999865</v>
      </c>
      <c r="C152" s="9">
        <v>152173.14999999997</v>
      </c>
      <c r="D152" s="9">
        <v>70979.920000000013</v>
      </c>
      <c r="E152" s="9">
        <v>797097.1199999986</v>
      </c>
    </row>
    <row r="153" spans="1:5" x14ac:dyDescent="0.3">
      <c r="A153" s="7">
        <v>39996</v>
      </c>
      <c r="B153" s="9">
        <v>570819.60000000009</v>
      </c>
      <c r="C153" s="9">
        <v>99152.170000000158</v>
      </c>
      <c r="D153" s="9">
        <v>43946.560000000005</v>
      </c>
      <c r="E153" s="9">
        <v>713918.33000000031</v>
      </c>
    </row>
    <row r="154" spans="1:5" x14ac:dyDescent="0.3">
      <c r="A154" s="7">
        <v>39997</v>
      </c>
      <c r="B154" s="9">
        <v>495820.7600000003</v>
      </c>
      <c r="C154" s="9">
        <v>83000.130000000034</v>
      </c>
      <c r="D154" s="9">
        <v>58323.739999999991</v>
      </c>
      <c r="E154" s="9">
        <v>637144.63000000035</v>
      </c>
    </row>
    <row r="155" spans="1:5" x14ac:dyDescent="0.3">
      <c r="A155" s="7">
        <v>39998</v>
      </c>
      <c r="B155" s="9">
        <v>974908.4399999989</v>
      </c>
      <c r="C155" s="9">
        <v>684737.96999999974</v>
      </c>
      <c r="D155" s="9">
        <v>37364.880000000005</v>
      </c>
      <c r="E155" s="9">
        <v>1697011.2899999986</v>
      </c>
    </row>
    <row r="156" spans="1:5" x14ac:dyDescent="0.3">
      <c r="A156" s="7">
        <v>40000</v>
      </c>
      <c r="B156" s="9">
        <v>488755.87000000011</v>
      </c>
      <c r="C156" s="9">
        <v>32656.479999999992</v>
      </c>
      <c r="D156" s="9">
        <v>13988.56</v>
      </c>
      <c r="E156" s="9">
        <v>535400.91000000015</v>
      </c>
    </row>
    <row r="157" spans="1:5" x14ac:dyDescent="0.3">
      <c r="A157" s="7">
        <v>40001</v>
      </c>
      <c r="B157" s="9">
        <v>626069.53</v>
      </c>
      <c r="C157" s="9">
        <v>269040.91999999975</v>
      </c>
      <c r="D157" s="9">
        <v>133919.76</v>
      </c>
      <c r="E157" s="9">
        <v>1029030.2099999997</v>
      </c>
    </row>
    <row r="158" spans="1:5" x14ac:dyDescent="0.3">
      <c r="A158" s="7">
        <v>40002</v>
      </c>
      <c r="B158" s="9">
        <v>554972.69999999879</v>
      </c>
      <c r="C158" s="9">
        <v>126546.44000000021</v>
      </c>
      <c r="D158" s="9">
        <v>65614.91</v>
      </c>
      <c r="E158" s="9">
        <v>747134.049999999</v>
      </c>
    </row>
    <row r="159" spans="1:5" x14ac:dyDescent="0.3">
      <c r="A159" s="7">
        <v>40003</v>
      </c>
      <c r="B159" s="9">
        <v>728456.35999999882</v>
      </c>
      <c r="C159" s="9">
        <v>186867.08999999968</v>
      </c>
      <c r="D159" s="9">
        <v>72574.650000000009</v>
      </c>
      <c r="E159" s="9">
        <v>987898.09999999858</v>
      </c>
    </row>
    <row r="160" spans="1:5" x14ac:dyDescent="0.3">
      <c r="A160" s="7">
        <v>40004</v>
      </c>
      <c r="B160" s="9">
        <v>651958.23999999801</v>
      </c>
      <c r="C160" s="9">
        <v>167290.92999999967</v>
      </c>
      <c r="D160" s="9">
        <v>68847.319999999978</v>
      </c>
      <c r="E160" s="9">
        <v>888096.48999999766</v>
      </c>
    </row>
    <row r="161" spans="1:5" x14ac:dyDescent="0.3">
      <c r="A161" s="7">
        <v>40005</v>
      </c>
      <c r="B161" s="9">
        <v>1289569.2799999989</v>
      </c>
      <c r="C161" s="9">
        <v>351967.41999999969</v>
      </c>
      <c r="D161" s="9">
        <v>107626.22999999998</v>
      </c>
      <c r="E161" s="9">
        <v>1749162.9299999985</v>
      </c>
    </row>
    <row r="162" spans="1:5" x14ac:dyDescent="0.3">
      <c r="A162" s="7">
        <v>40007</v>
      </c>
      <c r="B162" s="9">
        <v>309394.16000000009</v>
      </c>
      <c r="C162" s="9">
        <v>28386.099999999995</v>
      </c>
      <c r="D162" s="9">
        <v>25869.120000000003</v>
      </c>
      <c r="E162" s="9">
        <v>363649.38000000006</v>
      </c>
    </row>
    <row r="163" spans="1:5" x14ac:dyDescent="0.3">
      <c r="A163" s="7">
        <v>40008</v>
      </c>
      <c r="B163" s="9">
        <v>1029405.1999999987</v>
      </c>
      <c r="C163" s="9">
        <v>330625.3899999999</v>
      </c>
      <c r="D163" s="9">
        <v>167123.16999999998</v>
      </c>
      <c r="E163" s="9">
        <v>1527153.7599999984</v>
      </c>
    </row>
    <row r="164" spans="1:5" x14ac:dyDescent="0.3">
      <c r="A164" s="7">
        <v>40009</v>
      </c>
      <c r="B164" s="9">
        <v>1091175.0499999982</v>
      </c>
      <c r="C164" s="9">
        <v>338584.08999999991</v>
      </c>
      <c r="D164" s="9">
        <v>191398.29</v>
      </c>
      <c r="E164" s="9">
        <v>1621157.4299999981</v>
      </c>
    </row>
    <row r="165" spans="1:5" x14ac:dyDescent="0.3">
      <c r="A165" s="7">
        <v>40010</v>
      </c>
      <c r="B165" s="9">
        <v>494664.51</v>
      </c>
      <c r="C165" s="9">
        <v>165676.11999999982</v>
      </c>
      <c r="D165" s="9">
        <v>55181.02</v>
      </c>
      <c r="E165" s="9">
        <v>715521.64999999991</v>
      </c>
    </row>
    <row r="166" spans="1:5" x14ac:dyDescent="0.3">
      <c r="A166" s="7">
        <v>40011</v>
      </c>
      <c r="B166" s="9">
        <v>633652.49999999872</v>
      </c>
      <c r="C166" s="9">
        <v>177345.45999999961</v>
      </c>
      <c r="D166" s="9">
        <v>84999.440000000017</v>
      </c>
      <c r="E166" s="9">
        <v>895997.39999999839</v>
      </c>
    </row>
    <row r="167" spans="1:5" x14ac:dyDescent="0.3">
      <c r="A167" s="7">
        <v>40012</v>
      </c>
      <c r="B167" s="9">
        <v>773051.26000000106</v>
      </c>
      <c r="C167" s="9">
        <v>461491.31000000029</v>
      </c>
      <c r="D167" s="9">
        <v>73940.949999999983</v>
      </c>
      <c r="E167" s="9">
        <v>1308483.5200000012</v>
      </c>
    </row>
    <row r="168" spans="1:5" x14ac:dyDescent="0.3">
      <c r="A168" s="7">
        <v>40014</v>
      </c>
      <c r="B168" s="9">
        <v>660141.3499999987</v>
      </c>
      <c r="C168" s="9">
        <v>122086.67000000009</v>
      </c>
      <c r="D168" s="9">
        <v>39458.759999999995</v>
      </c>
      <c r="E168" s="9">
        <v>821686.77999999875</v>
      </c>
    </row>
    <row r="169" spans="1:5" x14ac:dyDescent="0.3">
      <c r="A169" s="7">
        <v>40015</v>
      </c>
      <c r="B169" s="9">
        <v>861443.5799999981</v>
      </c>
      <c r="C169" s="9">
        <v>313677.12999999989</v>
      </c>
      <c r="D169" s="9">
        <v>122965.33</v>
      </c>
      <c r="E169" s="9">
        <v>1298086.0399999982</v>
      </c>
    </row>
    <row r="170" spans="1:5" x14ac:dyDescent="0.3">
      <c r="A170" s="7">
        <v>40016</v>
      </c>
      <c r="B170" s="9">
        <v>624145.55999999796</v>
      </c>
      <c r="C170" s="9">
        <v>290782.87999999966</v>
      </c>
      <c r="D170" s="9">
        <v>142404.18999999997</v>
      </c>
      <c r="E170" s="9">
        <v>1057332.6299999976</v>
      </c>
    </row>
    <row r="171" spans="1:5" x14ac:dyDescent="0.3">
      <c r="A171" s="7">
        <v>40017</v>
      </c>
      <c r="B171" s="9">
        <v>593289.29999999993</v>
      </c>
      <c r="C171" s="9">
        <v>197284.14</v>
      </c>
      <c r="D171" s="9">
        <v>77419.73000000001</v>
      </c>
      <c r="E171" s="9">
        <v>867993.16999999993</v>
      </c>
    </row>
    <row r="172" spans="1:5" x14ac:dyDescent="0.3">
      <c r="A172" s="7">
        <v>40018</v>
      </c>
      <c r="B172" s="9">
        <v>1045236.0299999978</v>
      </c>
      <c r="C172" s="9">
        <v>142497.71999999974</v>
      </c>
      <c r="D172" s="9">
        <v>84738.709999999977</v>
      </c>
      <c r="E172" s="9">
        <v>1272472.4599999976</v>
      </c>
    </row>
    <row r="173" spans="1:5" x14ac:dyDescent="0.3">
      <c r="A173" s="7">
        <v>40019</v>
      </c>
      <c r="B173" s="9">
        <v>1237545.2300000007</v>
      </c>
      <c r="C173" s="9">
        <v>936454.17000000016</v>
      </c>
      <c r="D173" s="9">
        <v>198839.29000000007</v>
      </c>
      <c r="E173" s="9">
        <v>2372838.6900000009</v>
      </c>
    </row>
    <row r="174" spans="1:5" x14ac:dyDescent="0.3">
      <c r="A174" s="7">
        <v>40021</v>
      </c>
      <c r="B174" s="9">
        <v>431083.49999999942</v>
      </c>
      <c r="C174" s="9">
        <v>64500.09000000004</v>
      </c>
      <c r="D174" s="9">
        <v>49180.2</v>
      </c>
      <c r="E174" s="9">
        <v>544763.78999999946</v>
      </c>
    </row>
    <row r="175" spans="1:5" x14ac:dyDescent="0.3">
      <c r="A175" s="7">
        <v>40022</v>
      </c>
      <c r="B175" s="9">
        <v>1321818.6700000004</v>
      </c>
      <c r="C175" s="9">
        <v>567317.59999999986</v>
      </c>
      <c r="D175" s="9">
        <v>155555.25999999998</v>
      </c>
      <c r="E175" s="9">
        <v>2044691.5300000003</v>
      </c>
    </row>
    <row r="176" spans="1:5" x14ac:dyDescent="0.3">
      <c r="A176" s="7">
        <v>40023</v>
      </c>
      <c r="B176" s="9">
        <v>644452.55999999808</v>
      </c>
      <c r="C176" s="9">
        <v>110134.72000000004</v>
      </c>
      <c r="D176" s="9">
        <v>95690.359999999986</v>
      </c>
      <c r="E176" s="9">
        <v>850277.63999999815</v>
      </c>
    </row>
    <row r="177" spans="1:5" x14ac:dyDescent="0.3">
      <c r="A177" s="7">
        <v>40024</v>
      </c>
      <c r="B177" s="9">
        <v>1134114.9099999997</v>
      </c>
      <c r="C177" s="9">
        <v>318489.88999999978</v>
      </c>
      <c r="D177" s="9">
        <v>82910.509999999995</v>
      </c>
      <c r="E177" s="9">
        <v>1535515.3099999994</v>
      </c>
    </row>
    <row r="178" spans="1:5" x14ac:dyDescent="0.3">
      <c r="A178" s="7">
        <v>40025</v>
      </c>
      <c r="B178" s="9">
        <v>590472.29999999912</v>
      </c>
      <c r="C178" s="9">
        <v>138076.49000000008</v>
      </c>
      <c r="D178" s="9">
        <v>66092.259999999995</v>
      </c>
      <c r="E178" s="9">
        <v>794641.04999999923</v>
      </c>
    </row>
    <row r="179" spans="1:5" x14ac:dyDescent="0.3">
      <c r="A179" s="7">
        <v>40026</v>
      </c>
      <c r="B179" s="9">
        <v>907883.44999999972</v>
      </c>
      <c r="C179" s="9">
        <v>129683.07000000002</v>
      </c>
      <c r="D179" s="9">
        <v>94931.049999999988</v>
      </c>
      <c r="E179" s="9">
        <v>1132497.5699999998</v>
      </c>
    </row>
    <row r="180" spans="1:5" x14ac:dyDescent="0.3">
      <c r="A180" s="7">
        <v>40028</v>
      </c>
      <c r="B180" s="9">
        <v>354272.46000000008</v>
      </c>
      <c r="C180" s="9">
        <v>68926.650000000009</v>
      </c>
      <c r="D180" s="9">
        <v>14853.48</v>
      </c>
      <c r="E180" s="9">
        <v>438052.59000000008</v>
      </c>
    </row>
    <row r="181" spans="1:5" x14ac:dyDescent="0.3">
      <c r="A181" s="7">
        <v>40029</v>
      </c>
      <c r="B181" s="9">
        <v>1026792.1199999989</v>
      </c>
      <c r="C181" s="9">
        <v>235893.48999999996</v>
      </c>
      <c r="D181" s="9">
        <v>115692.4</v>
      </c>
      <c r="E181" s="9">
        <v>1378378.0099999988</v>
      </c>
    </row>
    <row r="182" spans="1:5" x14ac:dyDescent="0.3">
      <c r="A182" s="7">
        <v>40030</v>
      </c>
      <c r="B182" s="9">
        <v>547572.2499999979</v>
      </c>
      <c r="C182" s="9">
        <v>158132.23999999982</v>
      </c>
      <c r="D182" s="9">
        <v>105191.72999999998</v>
      </c>
      <c r="E182" s="9">
        <v>810896.21999999764</v>
      </c>
    </row>
    <row r="183" spans="1:5" x14ac:dyDescent="0.3">
      <c r="A183" s="7">
        <v>40031</v>
      </c>
      <c r="B183" s="9">
        <v>869994.65999999968</v>
      </c>
      <c r="C183" s="9">
        <v>183406.37999999977</v>
      </c>
      <c r="D183" s="9">
        <v>94140.94</v>
      </c>
      <c r="E183" s="9">
        <v>1147541.9799999995</v>
      </c>
    </row>
    <row r="184" spans="1:5" x14ac:dyDescent="0.3">
      <c r="A184" s="7">
        <v>40032</v>
      </c>
      <c r="B184" s="9">
        <v>584467.64999999967</v>
      </c>
      <c r="C184" s="9">
        <v>213183.86999999976</v>
      </c>
      <c r="D184" s="9">
        <v>40249.030000000006</v>
      </c>
      <c r="E184" s="9">
        <v>837900.54999999946</v>
      </c>
    </row>
    <row r="185" spans="1:5" x14ac:dyDescent="0.3">
      <c r="A185" s="7">
        <v>40033</v>
      </c>
      <c r="B185" s="9">
        <v>1023387.4300000004</v>
      </c>
      <c r="C185" s="9">
        <v>383245.70000000007</v>
      </c>
      <c r="D185" s="9">
        <v>80660.710000000006</v>
      </c>
      <c r="E185" s="9">
        <v>1487293.8400000003</v>
      </c>
    </row>
    <row r="186" spans="1:5" x14ac:dyDescent="0.3">
      <c r="A186" s="7">
        <v>40035</v>
      </c>
      <c r="B186" s="9">
        <v>372884.80999999953</v>
      </c>
      <c r="C186" s="9">
        <v>47300.120000000024</v>
      </c>
      <c r="D186" s="9">
        <v>17698.72</v>
      </c>
      <c r="E186" s="9">
        <v>437883.64999999956</v>
      </c>
    </row>
    <row r="187" spans="1:5" x14ac:dyDescent="0.3">
      <c r="A187" s="7">
        <v>40036</v>
      </c>
      <c r="B187" s="9">
        <v>1477106.1399999992</v>
      </c>
      <c r="C187" s="9">
        <v>441945.06000000011</v>
      </c>
      <c r="D187" s="9">
        <v>231579.41000000003</v>
      </c>
      <c r="E187" s="9">
        <v>2150630.6099999994</v>
      </c>
    </row>
    <row r="188" spans="1:5" x14ac:dyDescent="0.3">
      <c r="A188" s="7">
        <v>40037</v>
      </c>
      <c r="B188" s="9">
        <v>474695.02000000019</v>
      </c>
      <c r="C188" s="9">
        <v>288140.56999999942</v>
      </c>
      <c r="D188" s="9">
        <v>87178.030000000028</v>
      </c>
      <c r="E188" s="9">
        <v>850013.61999999965</v>
      </c>
    </row>
    <row r="189" spans="1:5" x14ac:dyDescent="0.3">
      <c r="A189" s="7">
        <v>40038</v>
      </c>
      <c r="B189" s="9">
        <v>1018642.8399999989</v>
      </c>
      <c r="C189" s="9">
        <v>456623.03999999986</v>
      </c>
      <c r="D189" s="9">
        <v>37002.129999999997</v>
      </c>
      <c r="E189" s="9">
        <v>1512268.0099999986</v>
      </c>
    </row>
    <row r="190" spans="1:5" x14ac:dyDescent="0.3">
      <c r="A190" s="7">
        <v>40039</v>
      </c>
      <c r="B190" s="9">
        <v>414312.78000000032</v>
      </c>
      <c r="C190" s="9">
        <v>200165.73999999979</v>
      </c>
      <c r="D190" s="9">
        <v>83457.399999999994</v>
      </c>
      <c r="E190" s="9">
        <v>697935.92000000016</v>
      </c>
    </row>
    <row r="191" spans="1:5" x14ac:dyDescent="0.3">
      <c r="A191" s="7">
        <v>40040</v>
      </c>
      <c r="B191" s="9">
        <v>1215060.8199999996</v>
      </c>
      <c r="C191" s="9">
        <v>435977.69999999995</v>
      </c>
      <c r="D191" s="9">
        <v>152271.02000000002</v>
      </c>
      <c r="E191" s="9">
        <v>1803309.5399999996</v>
      </c>
    </row>
    <row r="192" spans="1:5" x14ac:dyDescent="0.3">
      <c r="A192" s="7">
        <v>40042</v>
      </c>
      <c r="B192" s="9">
        <v>407748.97999999975</v>
      </c>
      <c r="C192" s="9">
        <v>55357.250000000022</v>
      </c>
      <c r="D192" s="9">
        <v>32043.239999999998</v>
      </c>
      <c r="E192" s="9">
        <v>495149.46999999974</v>
      </c>
    </row>
    <row r="193" spans="1:5" x14ac:dyDescent="0.3">
      <c r="A193" s="7">
        <v>40043</v>
      </c>
      <c r="B193" s="9">
        <v>2060734.9000000022</v>
      </c>
      <c r="C193" s="9">
        <v>709754.8400000002</v>
      </c>
      <c r="D193" s="9">
        <v>256586.76</v>
      </c>
      <c r="E193" s="9">
        <v>3027076.5000000028</v>
      </c>
    </row>
    <row r="194" spans="1:5" x14ac:dyDescent="0.3">
      <c r="A194" s="7">
        <v>40044</v>
      </c>
      <c r="B194" s="9">
        <v>428614.26000000007</v>
      </c>
      <c r="C194" s="9">
        <v>205663.35999999975</v>
      </c>
      <c r="D194" s="9">
        <v>73926.97</v>
      </c>
      <c r="E194" s="9">
        <v>708204.58999999985</v>
      </c>
    </row>
    <row r="195" spans="1:5" x14ac:dyDescent="0.3">
      <c r="A195" s="7">
        <v>40045</v>
      </c>
      <c r="B195" s="9">
        <v>463626.1799999997</v>
      </c>
      <c r="C195" s="9">
        <v>152275.00999999992</v>
      </c>
      <c r="D195" s="9">
        <v>78966.569999999992</v>
      </c>
      <c r="E195" s="9">
        <v>694867.75999999954</v>
      </c>
    </row>
    <row r="196" spans="1:5" x14ac:dyDescent="0.3">
      <c r="A196" s="7">
        <v>40046</v>
      </c>
      <c r="B196" s="9">
        <v>406582.94999999966</v>
      </c>
      <c r="C196" s="9">
        <v>104164.83000000018</v>
      </c>
      <c r="D196" s="9">
        <v>48844.709999999985</v>
      </c>
      <c r="E196" s="9">
        <v>559592.48999999987</v>
      </c>
    </row>
    <row r="197" spans="1:5" x14ac:dyDescent="0.3">
      <c r="A197" s="7">
        <v>40047</v>
      </c>
      <c r="B197" s="9">
        <v>1191125.6699999992</v>
      </c>
      <c r="C197" s="9">
        <v>546600.84999999974</v>
      </c>
      <c r="D197" s="9">
        <v>95239.74</v>
      </c>
      <c r="E197" s="9">
        <v>1832966.2599999991</v>
      </c>
    </row>
    <row r="198" spans="1:5" x14ac:dyDescent="0.3">
      <c r="A198" s="7">
        <v>40049</v>
      </c>
      <c r="B198" s="9">
        <v>552907.62000000023</v>
      </c>
      <c r="C198" s="9">
        <v>51541.56</v>
      </c>
      <c r="D198" s="9">
        <v>31325.759999999998</v>
      </c>
      <c r="E198" s="9">
        <v>635774.94000000018</v>
      </c>
    </row>
    <row r="199" spans="1:5" x14ac:dyDescent="0.3">
      <c r="A199" s="7">
        <v>40050</v>
      </c>
      <c r="B199" s="9">
        <v>1499314.8800000031</v>
      </c>
      <c r="C199" s="9">
        <v>719713.75999999989</v>
      </c>
      <c r="D199" s="9">
        <v>203897.61000000002</v>
      </c>
      <c r="E199" s="9">
        <v>2422926.2500000028</v>
      </c>
    </row>
    <row r="200" spans="1:5" x14ac:dyDescent="0.3">
      <c r="A200" s="7">
        <v>40051</v>
      </c>
      <c r="B200" s="9">
        <v>458869.1999999999</v>
      </c>
      <c r="C200" s="9">
        <v>134904.35000000012</v>
      </c>
      <c r="D200" s="9">
        <v>115865.49999999999</v>
      </c>
      <c r="E200" s="9">
        <v>709639.05</v>
      </c>
    </row>
    <row r="201" spans="1:5" x14ac:dyDescent="0.3">
      <c r="A201" s="7">
        <v>40052</v>
      </c>
      <c r="B201" s="9">
        <v>896677.91999999923</v>
      </c>
      <c r="C201" s="9">
        <v>260211.25999999986</v>
      </c>
      <c r="D201" s="9">
        <v>78490.78</v>
      </c>
      <c r="E201" s="9">
        <v>1235379.959999999</v>
      </c>
    </row>
    <row r="202" spans="1:5" x14ac:dyDescent="0.3">
      <c r="A202" s="7">
        <v>40053</v>
      </c>
      <c r="B202" s="9">
        <v>473397.00999999995</v>
      </c>
      <c r="C202" s="9">
        <v>191968.18999999983</v>
      </c>
      <c r="D202" s="9">
        <v>79382.959999999992</v>
      </c>
      <c r="E202" s="9">
        <v>744748.15999999968</v>
      </c>
    </row>
    <row r="203" spans="1:5" x14ac:dyDescent="0.3">
      <c r="A203" s="7">
        <v>40054</v>
      </c>
      <c r="B203" s="9">
        <v>1284090.4800000002</v>
      </c>
      <c r="C203" s="9">
        <v>401611.9599999999</v>
      </c>
      <c r="D203" s="9">
        <v>125839.67999999998</v>
      </c>
      <c r="E203" s="9">
        <v>1811542.12</v>
      </c>
    </row>
    <row r="204" spans="1:5" x14ac:dyDescent="0.3">
      <c r="A204" s="7">
        <v>40056</v>
      </c>
      <c r="B204" s="9">
        <v>705051.11999999825</v>
      </c>
      <c r="C204" s="9">
        <v>57214.960000000036</v>
      </c>
      <c r="D204" s="9">
        <v>63341.38</v>
      </c>
      <c r="E204" s="9">
        <v>825607.45999999833</v>
      </c>
    </row>
    <row r="205" spans="1:5" x14ac:dyDescent="0.3">
      <c r="A205" s="7">
        <v>40057</v>
      </c>
      <c r="B205" s="9">
        <v>631619.10999999952</v>
      </c>
      <c r="C205" s="9">
        <v>155067.31</v>
      </c>
      <c r="D205" s="9">
        <v>38443.82</v>
      </c>
      <c r="E205" s="9">
        <v>825130.23999999941</v>
      </c>
    </row>
    <row r="206" spans="1:5" x14ac:dyDescent="0.3">
      <c r="A206" s="7">
        <v>40058</v>
      </c>
      <c r="B206" s="9">
        <v>757134.10999999708</v>
      </c>
      <c r="C206" s="9">
        <v>382070.7599999996</v>
      </c>
      <c r="D206" s="9">
        <v>44674.09</v>
      </c>
      <c r="E206" s="9">
        <v>1183878.9599999967</v>
      </c>
    </row>
    <row r="207" spans="1:5" x14ac:dyDescent="0.3">
      <c r="A207" s="7">
        <v>40059</v>
      </c>
      <c r="B207" s="9">
        <v>614549.16999999911</v>
      </c>
      <c r="C207" s="9">
        <v>179495.43999999994</v>
      </c>
      <c r="D207" s="9">
        <v>45414.659999999982</v>
      </c>
      <c r="E207" s="9">
        <v>839459.26999999909</v>
      </c>
    </row>
    <row r="208" spans="1:5" x14ac:dyDescent="0.3">
      <c r="A208" s="7">
        <v>40060</v>
      </c>
      <c r="B208" s="9">
        <v>452236.95999999985</v>
      </c>
      <c r="C208" s="9">
        <v>154362.64999999967</v>
      </c>
      <c r="D208" s="9">
        <v>47593.279999999992</v>
      </c>
      <c r="E208" s="9">
        <v>654192.88999999955</v>
      </c>
    </row>
    <row r="209" spans="1:5" x14ac:dyDescent="0.3">
      <c r="A209" s="7">
        <v>40061</v>
      </c>
      <c r="B209" s="9">
        <v>664334.94999999972</v>
      </c>
      <c r="C209" s="9">
        <v>450611.77999999956</v>
      </c>
      <c r="D209" s="9">
        <v>75228.599999999991</v>
      </c>
      <c r="E209" s="9">
        <v>1190175.3299999994</v>
      </c>
    </row>
    <row r="210" spans="1:5" x14ac:dyDescent="0.3">
      <c r="A210" s="7">
        <v>40063</v>
      </c>
      <c r="B210" s="9">
        <v>404639.8199999996</v>
      </c>
      <c r="C210" s="9">
        <v>38048.410000000054</v>
      </c>
      <c r="D210" s="9">
        <v>39012.279999999992</v>
      </c>
      <c r="E210" s="9">
        <v>481700.5099999996</v>
      </c>
    </row>
    <row r="211" spans="1:5" x14ac:dyDescent="0.3">
      <c r="A211" s="7">
        <v>40064</v>
      </c>
      <c r="B211" s="9">
        <v>1160662.4499999983</v>
      </c>
      <c r="C211" s="9">
        <v>340147.93999999994</v>
      </c>
      <c r="D211" s="9">
        <v>76299.62</v>
      </c>
      <c r="E211" s="9">
        <v>1577110.0099999984</v>
      </c>
    </row>
    <row r="212" spans="1:5" x14ac:dyDescent="0.3">
      <c r="A212" s="7">
        <v>40065</v>
      </c>
      <c r="B212" s="9">
        <v>623808.10999999917</v>
      </c>
      <c r="C212" s="9">
        <v>149049.87000000005</v>
      </c>
      <c r="D212" s="9">
        <v>94459.92</v>
      </c>
      <c r="E212" s="9">
        <v>867317.89999999932</v>
      </c>
    </row>
    <row r="213" spans="1:5" x14ac:dyDescent="0.3">
      <c r="A213" s="7">
        <v>40066</v>
      </c>
      <c r="B213" s="9">
        <v>721455.76999999979</v>
      </c>
      <c r="C213" s="9">
        <v>157278.83999999979</v>
      </c>
      <c r="D213" s="9">
        <v>60459.880000000005</v>
      </c>
      <c r="E213" s="9">
        <v>939194.48999999964</v>
      </c>
    </row>
    <row r="214" spans="1:5" x14ac:dyDescent="0.3">
      <c r="A214" s="7">
        <v>40067</v>
      </c>
      <c r="B214" s="9">
        <v>1087269.6799999992</v>
      </c>
      <c r="C214" s="9">
        <v>175714.91999999966</v>
      </c>
      <c r="D214" s="9">
        <v>125443.54999999999</v>
      </c>
      <c r="E214" s="9">
        <v>1388428.149999999</v>
      </c>
    </row>
    <row r="215" spans="1:5" x14ac:dyDescent="0.3">
      <c r="A215" s="7">
        <v>40068</v>
      </c>
      <c r="B215" s="9">
        <v>1227345.9200000002</v>
      </c>
      <c r="C215" s="9">
        <v>614824.03000000026</v>
      </c>
      <c r="D215" s="9">
        <v>107457.23999999999</v>
      </c>
      <c r="E215" s="9">
        <v>1949627.1900000004</v>
      </c>
    </row>
    <row r="216" spans="1:5" x14ac:dyDescent="0.3">
      <c r="A216" s="7">
        <v>40070</v>
      </c>
      <c r="B216" s="9">
        <v>416071.0799999999</v>
      </c>
      <c r="C216" s="9">
        <v>69968.950000000012</v>
      </c>
      <c r="D216" s="9">
        <v>34775.539999999994</v>
      </c>
      <c r="E216" s="9">
        <v>520815.56999999989</v>
      </c>
    </row>
    <row r="217" spans="1:5" x14ac:dyDescent="0.3">
      <c r="A217" s="7">
        <v>40071</v>
      </c>
      <c r="B217" s="9">
        <v>788849.049999999</v>
      </c>
      <c r="C217" s="9">
        <v>213655.24999999956</v>
      </c>
      <c r="D217" s="9">
        <v>141976.60999999996</v>
      </c>
      <c r="E217" s="9">
        <v>1144480.9099999985</v>
      </c>
    </row>
    <row r="218" spans="1:5" x14ac:dyDescent="0.3">
      <c r="A218" s="7">
        <v>40072</v>
      </c>
      <c r="B218" s="9">
        <v>565596.63999999978</v>
      </c>
      <c r="C218" s="9">
        <v>148456.31999999995</v>
      </c>
      <c r="D218" s="9">
        <v>100681.65999999999</v>
      </c>
      <c r="E218" s="9">
        <v>814734.61999999976</v>
      </c>
    </row>
    <row r="219" spans="1:5" x14ac:dyDescent="0.3">
      <c r="A219" s="7">
        <v>40073</v>
      </c>
      <c r="B219" s="9">
        <v>649466.35999999847</v>
      </c>
      <c r="C219" s="9">
        <v>116801.20000000013</v>
      </c>
      <c r="D219" s="9">
        <v>42932.539999999994</v>
      </c>
      <c r="E219" s="9">
        <v>809200.0999999987</v>
      </c>
    </row>
    <row r="220" spans="1:5" x14ac:dyDescent="0.3">
      <c r="A220" s="7">
        <v>40074</v>
      </c>
      <c r="B220" s="9">
        <v>588754.81999999983</v>
      </c>
      <c r="C220" s="9">
        <v>219413.29999999952</v>
      </c>
      <c r="D220" s="9">
        <v>51318.879999999997</v>
      </c>
      <c r="E220" s="9">
        <v>859486.99999999942</v>
      </c>
    </row>
    <row r="221" spans="1:5" x14ac:dyDescent="0.3">
      <c r="A221" s="7">
        <v>40075</v>
      </c>
      <c r="B221" s="9">
        <v>1119971.21</v>
      </c>
      <c r="C221" s="9">
        <v>499845.67000000016</v>
      </c>
      <c r="D221" s="9">
        <v>97960.489999999962</v>
      </c>
      <c r="E221" s="9">
        <v>1717777.37</v>
      </c>
    </row>
    <row r="222" spans="1:5" x14ac:dyDescent="0.3">
      <c r="A222" s="7">
        <v>40077</v>
      </c>
      <c r="B222" s="9">
        <v>147742.40000000017</v>
      </c>
      <c r="C222" s="9">
        <v>32005.80000000001</v>
      </c>
      <c r="D222" s="9">
        <v>12141.8</v>
      </c>
      <c r="E222" s="9">
        <v>191890.00000000017</v>
      </c>
    </row>
    <row r="223" spans="1:5" x14ac:dyDescent="0.3">
      <c r="A223" s="7">
        <v>40078</v>
      </c>
      <c r="B223" s="9">
        <v>1127066.5399999982</v>
      </c>
      <c r="C223" s="9">
        <v>371808.19999999937</v>
      </c>
      <c r="D223" s="9">
        <v>115562.45000000001</v>
      </c>
      <c r="E223" s="9">
        <v>1614437.1899999974</v>
      </c>
    </row>
    <row r="224" spans="1:5" x14ac:dyDescent="0.3">
      <c r="A224" s="7">
        <v>40079</v>
      </c>
      <c r="B224" s="9">
        <v>612978.83999999857</v>
      </c>
      <c r="C224" s="9">
        <v>197894.28999999972</v>
      </c>
      <c r="D224" s="9">
        <v>75311.86</v>
      </c>
      <c r="E224" s="9">
        <v>886184.98999999824</v>
      </c>
    </row>
    <row r="225" spans="1:5" x14ac:dyDescent="0.3">
      <c r="A225" s="7">
        <v>40080</v>
      </c>
      <c r="B225" s="9">
        <v>483926.46999999939</v>
      </c>
      <c r="C225" s="9">
        <v>132706.72000000006</v>
      </c>
      <c r="D225" s="9">
        <v>55887.139999999985</v>
      </c>
      <c r="E225" s="9">
        <v>672520.32999999949</v>
      </c>
    </row>
    <row r="226" spans="1:5" x14ac:dyDescent="0.3">
      <c r="A226" s="7">
        <v>40081</v>
      </c>
      <c r="B226" s="9">
        <v>418547.39</v>
      </c>
      <c r="C226" s="9">
        <v>141966.12999999992</v>
      </c>
      <c r="D226" s="9">
        <v>60952.619999999988</v>
      </c>
      <c r="E226" s="9">
        <v>621466.1399999999</v>
      </c>
    </row>
    <row r="227" spans="1:5" x14ac:dyDescent="0.3">
      <c r="A227" s="7">
        <v>40082</v>
      </c>
      <c r="B227" s="9">
        <v>1234867.3399999994</v>
      </c>
      <c r="C227" s="9">
        <v>641811.86999999976</v>
      </c>
      <c r="D227" s="9">
        <v>128486.32000000002</v>
      </c>
      <c r="E227" s="9">
        <v>2005165.5299999991</v>
      </c>
    </row>
    <row r="228" spans="1:5" x14ac:dyDescent="0.3">
      <c r="A228" s="7">
        <v>40084</v>
      </c>
      <c r="B228" s="9">
        <v>280723.72000000026</v>
      </c>
      <c r="C228" s="9">
        <v>39457.990000000056</v>
      </c>
      <c r="D228" s="9">
        <v>7253.9599999999991</v>
      </c>
      <c r="E228" s="9">
        <v>327435.67000000033</v>
      </c>
    </row>
    <row r="229" spans="1:5" x14ac:dyDescent="0.3">
      <c r="A229" s="7">
        <v>40085</v>
      </c>
      <c r="B229" s="9">
        <v>1367469.4200000004</v>
      </c>
      <c r="C229" s="9">
        <v>517033.4</v>
      </c>
      <c r="D229" s="9">
        <v>157214.59999999995</v>
      </c>
      <c r="E229" s="9">
        <v>2041717.4200000002</v>
      </c>
    </row>
    <row r="230" spans="1:5" x14ac:dyDescent="0.3">
      <c r="A230" s="7">
        <v>40086</v>
      </c>
      <c r="B230" s="9">
        <v>1104329.4999999977</v>
      </c>
      <c r="C230" s="9">
        <v>244109.53999999992</v>
      </c>
      <c r="D230" s="9">
        <v>131409.05000000002</v>
      </c>
      <c r="E230" s="9">
        <v>1479848.0899999978</v>
      </c>
    </row>
    <row r="231" spans="1:5" x14ac:dyDescent="0.3">
      <c r="A231" s="7">
        <v>40087</v>
      </c>
      <c r="B231" s="9">
        <v>938069.92999999865</v>
      </c>
      <c r="C231" s="9">
        <v>384926.47999999952</v>
      </c>
      <c r="D231" s="9">
        <v>56125.02</v>
      </c>
      <c r="E231" s="9">
        <v>1379121.4299999983</v>
      </c>
    </row>
    <row r="232" spans="1:5" x14ac:dyDescent="0.3">
      <c r="A232" s="7">
        <v>40088</v>
      </c>
      <c r="B232" s="9">
        <v>344250.8600000001</v>
      </c>
      <c r="C232" s="9">
        <v>122732.96000000012</v>
      </c>
      <c r="D232" s="9">
        <v>95043.57</v>
      </c>
      <c r="E232" s="9">
        <v>562027.39000000025</v>
      </c>
    </row>
    <row r="233" spans="1:5" x14ac:dyDescent="0.3">
      <c r="A233" s="7">
        <v>40089</v>
      </c>
      <c r="B233" s="9">
        <v>541994.40999999992</v>
      </c>
      <c r="C233" s="9">
        <v>421283.54999999935</v>
      </c>
      <c r="D233" s="9">
        <v>55254.14</v>
      </c>
      <c r="E233" s="9">
        <v>1018532.0999999993</v>
      </c>
    </row>
    <row r="234" spans="1:5" x14ac:dyDescent="0.3">
      <c r="A234" s="7">
        <v>40091</v>
      </c>
      <c r="B234" s="9">
        <v>250776.11000000019</v>
      </c>
      <c r="C234" s="9">
        <v>30569.680000000011</v>
      </c>
      <c r="D234" s="9">
        <v>19687.32</v>
      </c>
      <c r="E234" s="9">
        <v>301033.11000000022</v>
      </c>
    </row>
    <row r="235" spans="1:5" x14ac:dyDescent="0.3">
      <c r="A235" s="7">
        <v>40092</v>
      </c>
      <c r="B235" s="9">
        <v>1260834.149999998</v>
      </c>
      <c r="C235" s="9">
        <v>651856.6999999996</v>
      </c>
      <c r="D235" s="9">
        <v>134417.23000000004</v>
      </c>
      <c r="E235" s="9">
        <v>2047108.0799999977</v>
      </c>
    </row>
    <row r="236" spans="1:5" x14ac:dyDescent="0.3">
      <c r="A236" s="7">
        <v>40093</v>
      </c>
      <c r="B236" s="9">
        <v>425099.00999999919</v>
      </c>
      <c r="C236" s="9">
        <v>184794.04999999973</v>
      </c>
      <c r="D236" s="9">
        <v>51431.369999999988</v>
      </c>
      <c r="E236" s="9">
        <v>661324.42999999889</v>
      </c>
    </row>
    <row r="237" spans="1:5" x14ac:dyDescent="0.3">
      <c r="A237" s="7">
        <v>40094</v>
      </c>
      <c r="B237" s="9">
        <v>424487.9899999997</v>
      </c>
      <c r="C237" s="9">
        <v>142711.39000000004</v>
      </c>
      <c r="D237" s="9">
        <v>30254.799999999999</v>
      </c>
      <c r="E237" s="9">
        <v>597454.17999999982</v>
      </c>
    </row>
    <row r="238" spans="1:5" x14ac:dyDescent="0.3">
      <c r="A238" s="7">
        <v>40095</v>
      </c>
      <c r="B238" s="9">
        <v>424224.35999999987</v>
      </c>
      <c r="C238" s="9">
        <v>90123.290000000023</v>
      </c>
      <c r="D238" s="9">
        <v>43521.79</v>
      </c>
      <c r="E238" s="9">
        <v>557869.43999999994</v>
      </c>
    </row>
    <row r="239" spans="1:5" x14ac:dyDescent="0.3">
      <c r="A239" s="7">
        <v>40096</v>
      </c>
      <c r="B239" s="9">
        <v>839085.07999999961</v>
      </c>
      <c r="C239" s="9">
        <v>607357.90000000014</v>
      </c>
      <c r="D239" s="9">
        <v>95453.32</v>
      </c>
      <c r="E239" s="9">
        <v>1541896.2999999998</v>
      </c>
    </row>
    <row r="240" spans="1:5" x14ac:dyDescent="0.3">
      <c r="A240" s="7">
        <v>40098</v>
      </c>
      <c r="B240" s="9">
        <v>223252.15000000023</v>
      </c>
      <c r="C240" s="9">
        <v>26560.35</v>
      </c>
      <c r="D240" s="9">
        <v>5997.16</v>
      </c>
      <c r="E240" s="9">
        <v>255809.66000000024</v>
      </c>
    </row>
    <row r="241" spans="1:5" x14ac:dyDescent="0.3">
      <c r="A241" s="7">
        <v>40099</v>
      </c>
      <c r="B241" s="9">
        <v>1795395.2700000026</v>
      </c>
      <c r="C241" s="9">
        <v>586663.73000000045</v>
      </c>
      <c r="D241" s="9">
        <v>289392.93000000005</v>
      </c>
      <c r="E241" s="9">
        <v>2671451.930000003</v>
      </c>
    </row>
    <row r="242" spans="1:5" x14ac:dyDescent="0.3">
      <c r="A242" s="7">
        <v>40100</v>
      </c>
      <c r="B242" s="9">
        <v>933408.34999999753</v>
      </c>
      <c r="C242" s="9">
        <v>358750.21999999962</v>
      </c>
      <c r="D242" s="9">
        <v>44848.139999999985</v>
      </c>
      <c r="E242" s="9">
        <v>1337006.7099999969</v>
      </c>
    </row>
    <row r="243" spans="1:5" x14ac:dyDescent="0.3">
      <c r="A243" s="7">
        <v>40101</v>
      </c>
      <c r="B243" s="9">
        <v>785951.2099999995</v>
      </c>
      <c r="C243" s="9">
        <v>203055.83999999997</v>
      </c>
      <c r="D243" s="9">
        <v>81564.689999999988</v>
      </c>
      <c r="E243" s="9">
        <v>1070571.7399999995</v>
      </c>
    </row>
    <row r="244" spans="1:5" x14ac:dyDescent="0.3">
      <c r="A244" s="7">
        <v>40102</v>
      </c>
      <c r="B244" s="9">
        <v>492775.01000000042</v>
      </c>
      <c r="C244" s="9">
        <v>228157.04999999987</v>
      </c>
      <c r="D244" s="9">
        <v>49996.899999999994</v>
      </c>
      <c r="E244" s="9">
        <v>770928.96000000031</v>
      </c>
    </row>
    <row r="245" spans="1:5" x14ac:dyDescent="0.3">
      <c r="A245" s="7">
        <v>40103</v>
      </c>
      <c r="B245" s="9">
        <v>785068.7299999994</v>
      </c>
      <c r="C245" s="9">
        <v>483542.33999999973</v>
      </c>
      <c r="D245" s="9">
        <v>123631.67999999999</v>
      </c>
      <c r="E245" s="9">
        <v>1392242.7499999991</v>
      </c>
    </row>
    <row r="246" spans="1:5" x14ac:dyDescent="0.3">
      <c r="A246" s="7">
        <v>40105</v>
      </c>
      <c r="B246" s="9">
        <v>205715.60000000006</v>
      </c>
      <c r="C246" s="9">
        <v>28655.370000000046</v>
      </c>
      <c r="D246" s="9">
        <v>21703.72</v>
      </c>
      <c r="E246" s="9">
        <v>256074.69000000012</v>
      </c>
    </row>
    <row r="247" spans="1:5" x14ac:dyDescent="0.3">
      <c r="A247" s="7">
        <v>40106</v>
      </c>
      <c r="B247" s="9">
        <v>946680.74999999895</v>
      </c>
      <c r="C247" s="9">
        <v>217320.59999999963</v>
      </c>
      <c r="D247" s="9">
        <v>66342</v>
      </c>
      <c r="E247" s="9">
        <v>1230343.3499999987</v>
      </c>
    </row>
    <row r="248" spans="1:5" x14ac:dyDescent="0.3">
      <c r="A248" s="7">
        <v>40107</v>
      </c>
      <c r="B248" s="9">
        <v>686535.98999999859</v>
      </c>
      <c r="C248" s="9">
        <v>262403.8299999999</v>
      </c>
      <c r="D248" s="9">
        <v>169276.49000000002</v>
      </c>
      <c r="E248" s="9">
        <v>1118216.3099999984</v>
      </c>
    </row>
    <row r="249" spans="1:5" x14ac:dyDescent="0.3">
      <c r="A249" s="7">
        <v>40108</v>
      </c>
      <c r="B249" s="9">
        <v>365970.52000000008</v>
      </c>
      <c r="C249" s="9">
        <v>80444.630000000019</v>
      </c>
      <c r="D249" s="9">
        <v>27072.400000000001</v>
      </c>
      <c r="E249" s="9">
        <v>473487.5500000001</v>
      </c>
    </row>
    <row r="250" spans="1:5" x14ac:dyDescent="0.3">
      <c r="A250" s="7">
        <v>40109</v>
      </c>
      <c r="B250" s="9">
        <v>347658.53000000044</v>
      </c>
      <c r="C250" s="9">
        <v>75681.660000000047</v>
      </c>
      <c r="D250" s="9">
        <v>28646.03</v>
      </c>
      <c r="E250" s="9">
        <v>451986.22000000044</v>
      </c>
    </row>
    <row r="251" spans="1:5" x14ac:dyDescent="0.3">
      <c r="A251" s="7">
        <v>40110</v>
      </c>
      <c r="B251" s="9">
        <v>1166953.4300000004</v>
      </c>
      <c r="C251" s="9">
        <v>542553.65999999992</v>
      </c>
      <c r="D251" s="9">
        <v>176052.53000000003</v>
      </c>
      <c r="E251" s="9">
        <v>1885559.6200000003</v>
      </c>
    </row>
    <row r="252" spans="1:5" x14ac:dyDescent="0.3">
      <c r="A252" s="7">
        <v>40112</v>
      </c>
      <c r="B252" s="9">
        <v>418428.53999999957</v>
      </c>
      <c r="C252" s="9">
        <v>79965.10000000002</v>
      </c>
      <c r="D252" s="9">
        <v>8166.6</v>
      </c>
      <c r="E252" s="9">
        <v>506560.23999999958</v>
      </c>
    </row>
    <row r="253" spans="1:5" x14ac:dyDescent="0.3">
      <c r="A253" s="7">
        <v>40113</v>
      </c>
      <c r="B253" s="9">
        <v>769580.39999999735</v>
      </c>
      <c r="C253" s="9">
        <v>742455.17999999993</v>
      </c>
      <c r="D253" s="9">
        <v>339016.57</v>
      </c>
      <c r="E253" s="9">
        <v>1851052.1499999973</v>
      </c>
    </row>
    <row r="254" spans="1:5" x14ac:dyDescent="0.3">
      <c r="A254" s="7">
        <v>40114</v>
      </c>
      <c r="B254" s="9">
        <v>649909.22999999882</v>
      </c>
      <c r="C254" s="9">
        <v>143159.28000000009</v>
      </c>
      <c r="D254" s="9">
        <v>174608.22999999998</v>
      </c>
      <c r="E254" s="9">
        <v>967676.73999999883</v>
      </c>
    </row>
    <row r="255" spans="1:5" x14ac:dyDescent="0.3">
      <c r="A255" s="7">
        <v>40115</v>
      </c>
      <c r="B255" s="9">
        <v>879860.74999999814</v>
      </c>
      <c r="C255" s="9">
        <v>229912.97999999969</v>
      </c>
      <c r="D255" s="9">
        <v>68555.469999999987</v>
      </c>
      <c r="E255" s="9">
        <v>1178329.1999999979</v>
      </c>
    </row>
    <row r="256" spans="1:5" x14ac:dyDescent="0.3">
      <c r="A256" s="7">
        <v>40116</v>
      </c>
      <c r="B256" s="9">
        <v>407819.61000000004</v>
      </c>
      <c r="C256" s="9">
        <v>107223.88000000015</v>
      </c>
      <c r="D256" s="9">
        <v>50293.89999999998</v>
      </c>
      <c r="E256" s="9">
        <v>565337.39000000025</v>
      </c>
    </row>
    <row r="257" spans="1:5" x14ac:dyDescent="0.3">
      <c r="A257" s="7">
        <v>40117</v>
      </c>
      <c r="B257" s="9">
        <v>1422184.8099999994</v>
      </c>
      <c r="C257" s="9">
        <v>504693.43</v>
      </c>
      <c r="D257" s="9">
        <v>106578.23</v>
      </c>
      <c r="E257" s="9">
        <v>2033456.4699999993</v>
      </c>
    </row>
    <row r="258" spans="1:5" x14ac:dyDescent="0.3">
      <c r="A258" s="7">
        <v>40119</v>
      </c>
      <c r="B258" s="9">
        <v>322960.91999999987</v>
      </c>
      <c r="C258" s="9">
        <v>73651.820000000007</v>
      </c>
      <c r="D258" s="9">
        <v>57076.68</v>
      </c>
      <c r="E258" s="9">
        <v>453689.41999999987</v>
      </c>
    </row>
    <row r="259" spans="1:5" x14ac:dyDescent="0.3">
      <c r="A259" s="7">
        <v>40120</v>
      </c>
      <c r="B259" s="9">
        <v>806271.85999999731</v>
      </c>
      <c r="C259" s="9">
        <v>380336.99999999942</v>
      </c>
      <c r="D259" s="9">
        <v>141377.55999999997</v>
      </c>
      <c r="E259" s="9">
        <v>1327986.4199999967</v>
      </c>
    </row>
    <row r="260" spans="1:5" x14ac:dyDescent="0.3">
      <c r="A260" s="7">
        <v>40121</v>
      </c>
      <c r="B260" s="9">
        <v>37968.930000000015</v>
      </c>
      <c r="C260" s="9">
        <v>29086.039999999997</v>
      </c>
      <c r="D260" s="9">
        <v>14742.75</v>
      </c>
      <c r="E260" s="9">
        <v>81797.720000000016</v>
      </c>
    </row>
    <row r="261" spans="1:5" x14ac:dyDescent="0.3">
      <c r="A261" s="7">
        <v>40122</v>
      </c>
      <c r="B261" s="9">
        <v>577052.86999999941</v>
      </c>
      <c r="C261" s="9">
        <v>144732.06999999992</v>
      </c>
      <c r="D261" s="9">
        <v>50431.96</v>
      </c>
      <c r="E261" s="9">
        <v>772216.89999999932</v>
      </c>
    </row>
    <row r="262" spans="1:5" x14ac:dyDescent="0.3">
      <c r="A262" s="7">
        <v>40123</v>
      </c>
      <c r="B262" s="9">
        <v>697957.74</v>
      </c>
      <c r="C262" s="9">
        <v>119578.64000000019</v>
      </c>
      <c r="D262" s="9">
        <v>46304.13</v>
      </c>
      <c r="E262" s="9">
        <v>863840.51000000013</v>
      </c>
    </row>
    <row r="263" spans="1:5" x14ac:dyDescent="0.3">
      <c r="A263" s="7">
        <v>40124</v>
      </c>
      <c r="B263" s="9">
        <v>717739.59000000032</v>
      </c>
      <c r="C263" s="9">
        <v>698040.31999999983</v>
      </c>
      <c r="D263" s="9">
        <v>111297.28</v>
      </c>
      <c r="E263" s="9">
        <v>1527077.1900000002</v>
      </c>
    </row>
    <row r="264" spans="1:5" x14ac:dyDescent="0.3">
      <c r="A264" s="7">
        <v>40126</v>
      </c>
      <c r="B264" s="9">
        <v>180642.95000000022</v>
      </c>
      <c r="C264" s="9">
        <v>21648.260000000013</v>
      </c>
      <c r="D264" s="9">
        <v>9022.2800000000007</v>
      </c>
      <c r="E264" s="9">
        <v>211313.49000000022</v>
      </c>
    </row>
    <row r="265" spans="1:5" x14ac:dyDescent="0.3">
      <c r="A265" s="7">
        <v>40127</v>
      </c>
      <c r="B265" s="9">
        <v>1284587.019999997</v>
      </c>
      <c r="C265" s="9">
        <v>330519.49999999971</v>
      </c>
      <c r="D265" s="9">
        <v>51459.180000000008</v>
      </c>
      <c r="E265" s="9">
        <v>1666565.6999999967</v>
      </c>
    </row>
    <row r="266" spans="1:5" x14ac:dyDescent="0.3">
      <c r="A266" s="7">
        <v>40128</v>
      </c>
      <c r="B266" s="9">
        <v>763845.21999999974</v>
      </c>
      <c r="C266" s="9">
        <v>208643.67000000007</v>
      </c>
      <c r="D266" s="9">
        <v>73719.81</v>
      </c>
      <c r="E266" s="9">
        <v>1046208.6999999997</v>
      </c>
    </row>
    <row r="267" spans="1:5" x14ac:dyDescent="0.3">
      <c r="A267" s="7">
        <v>40129</v>
      </c>
      <c r="B267" s="9">
        <v>743445.71999999858</v>
      </c>
      <c r="C267" s="9">
        <v>193761.83999999968</v>
      </c>
      <c r="D267" s="9">
        <v>89609.579999999987</v>
      </c>
      <c r="E267" s="9">
        <v>1026817.1399999982</v>
      </c>
    </row>
    <row r="268" spans="1:5" x14ac:dyDescent="0.3">
      <c r="A268" s="7">
        <v>40130</v>
      </c>
      <c r="B268" s="9">
        <v>316179.31999999989</v>
      </c>
      <c r="C268" s="9">
        <v>108917.37000000016</v>
      </c>
      <c r="D268" s="9">
        <v>36779.770000000004</v>
      </c>
      <c r="E268" s="9">
        <v>461876.46000000008</v>
      </c>
    </row>
    <row r="269" spans="1:5" x14ac:dyDescent="0.3">
      <c r="A269" s="7">
        <v>40131</v>
      </c>
      <c r="B269" s="9">
        <v>1366299.7900000003</v>
      </c>
      <c r="C269" s="9">
        <v>411500.85999999952</v>
      </c>
      <c r="D269" s="9">
        <v>64097.16</v>
      </c>
      <c r="E269" s="9">
        <v>1841897.8099999998</v>
      </c>
    </row>
    <row r="270" spans="1:5" x14ac:dyDescent="0.3">
      <c r="A270" s="7">
        <v>40133</v>
      </c>
      <c r="B270" s="9">
        <v>290929.16000000073</v>
      </c>
      <c r="C270" s="9">
        <v>42641.270000000033</v>
      </c>
      <c r="D270" s="9">
        <v>20367.64</v>
      </c>
      <c r="E270" s="9">
        <v>353938.07000000076</v>
      </c>
    </row>
    <row r="271" spans="1:5" x14ac:dyDescent="0.3">
      <c r="A271" s="7">
        <v>40134</v>
      </c>
      <c r="B271" s="9">
        <v>1187973.4500000004</v>
      </c>
      <c r="C271" s="9">
        <v>398844.67999999964</v>
      </c>
      <c r="D271" s="9">
        <v>75038.409999999989</v>
      </c>
      <c r="E271" s="9">
        <v>1661856.54</v>
      </c>
    </row>
    <row r="272" spans="1:5" x14ac:dyDescent="0.3">
      <c r="A272" s="7">
        <v>40135</v>
      </c>
      <c r="B272" s="9">
        <v>1107616.0399999993</v>
      </c>
      <c r="C272" s="9">
        <v>555228.41999999934</v>
      </c>
      <c r="D272" s="9">
        <v>68041.73</v>
      </c>
      <c r="E272" s="9">
        <v>1730886.1899999985</v>
      </c>
    </row>
    <row r="273" spans="1:5" x14ac:dyDescent="0.3">
      <c r="A273" s="7">
        <v>40136</v>
      </c>
      <c r="B273" s="9">
        <v>670042.76999999909</v>
      </c>
      <c r="C273" s="9">
        <v>176269.92999999967</v>
      </c>
      <c r="D273" s="9">
        <v>52205.109999999986</v>
      </c>
      <c r="E273" s="9">
        <v>898517.80999999878</v>
      </c>
    </row>
    <row r="274" spans="1:5" x14ac:dyDescent="0.3">
      <c r="A274" s="7">
        <v>40137</v>
      </c>
      <c r="B274" s="9">
        <v>254131.39999999997</v>
      </c>
      <c r="C274" s="9">
        <v>68474.85000000002</v>
      </c>
      <c r="D274" s="9">
        <v>35645.68</v>
      </c>
      <c r="E274" s="9">
        <v>358251.93</v>
      </c>
    </row>
    <row r="275" spans="1:5" x14ac:dyDescent="0.3">
      <c r="A275" s="7">
        <v>40138</v>
      </c>
      <c r="B275" s="9">
        <v>853958.38000000035</v>
      </c>
      <c r="C275" s="9">
        <v>480463.56999999983</v>
      </c>
      <c r="D275" s="9">
        <v>78347.429999999993</v>
      </c>
      <c r="E275" s="9">
        <v>1412769.3800000001</v>
      </c>
    </row>
    <row r="276" spans="1:5" x14ac:dyDescent="0.3">
      <c r="A276" s="7">
        <v>40140</v>
      </c>
      <c r="B276" s="9">
        <v>229260.55000000037</v>
      </c>
      <c r="C276" s="9">
        <v>43031.94000000001</v>
      </c>
      <c r="D276" s="9">
        <v>26976.519999999997</v>
      </c>
      <c r="E276" s="9">
        <v>299269.01000000042</v>
      </c>
    </row>
    <row r="277" spans="1:5" x14ac:dyDescent="0.3">
      <c r="A277" s="7">
        <v>40141</v>
      </c>
      <c r="B277" s="9">
        <v>996871.5099999985</v>
      </c>
      <c r="C277" s="9">
        <v>342741.72999999969</v>
      </c>
      <c r="D277" s="9">
        <v>68593.01999999999</v>
      </c>
      <c r="E277" s="9">
        <v>1408206.2599999981</v>
      </c>
    </row>
    <row r="278" spans="1:5" x14ac:dyDescent="0.3">
      <c r="A278" s="7">
        <v>40142</v>
      </c>
      <c r="B278" s="9">
        <v>420410.8899999999</v>
      </c>
      <c r="C278" s="9">
        <v>105032.76000000007</v>
      </c>
      <c r="D278" s="9">
        <v>39336.409999999996</v>
      </c>
      <c r="E278" s="9">
        <v>564780.05999999994</v>
      </c>
    </row>
    <row r="279" spans="1:5" x14ac:dyDescent="0.3">
      <c r="A279" s="7">
        <v>40143</v>
      </c>
      <c r="B279" s="9">
        <v>852656.14999999723</v>
      </c>
      <c r="C279" s="9">
        <v>162778.08999999979</v>
      </c>
      <c r="D279" s="9">
        <v>84775.8</v>
      </c>
      <c r="E279" s="9">
        <v>1100210.039999997</v>
      </c>
    </row>
    <row r="280" spans="1:5" x14ac:dyDescent="0.3">
      <c r="A280" s="7">
        <v>40144</v>
      </c>
      <c r="B280" s="9">
        <v>409551.10999999993</v>
      </c>
      <c r="C280" s="9">
        <v>146832.39000000001</v>
      </c>
      <c r="D280" s="9">
        <v>72958.359999999986</v>
      </c>
      <c r="E280" s="9">
        <v>629341.86</v>
      </c>
    </row>
    <row r="281" spans="1:5" x14ac:dyDescent="0.3">
      <c r="A281" s="7">
        <v>40145</v>
      </c>
      <c r="B281" s="9">
        <v>2108471.8800000008</v>
      </c>
      <c r="C281" s="9">
        <v>1064074.3699999999</v>
      </c>
      <c r="D281" s="9">
        <v>176094.65</v>
      </c>
      <c r="E281" s="9">
        <v>3348640.9000000008</v>
      </c>
    </row>
    <row r="282" spans="1:5" x14ac:dyDescent="0.3">
      <c r="A282" s="7">
        <v>40147</v>
      </c>
      <c r="B282" s="9">
        <v>419484.1299999996</v>
      </c>
      <c r="C282" s="9">
        <v>325779.50999999983</v>
      </c>
      <c r="D282" s="9">
        <v>24818.800000000003</v>
      </c>
      <c r="E282" s="9">
        <v>770082.43999999948</v>
      </c>
    </row>
    <row r="283" spans="1:5" x14ac:dyDescent="0.3">
      <c r="A283" s="7">
        <v>40148</v>
      </c>
      <c r="B283" s="9">
        <v>590991.22999999882</v>
      </c>
      <c r="C283" s="9">
        <v>306622.32999999967</v>
      </c>
      <c r="D283" s="9">
        <v>64023.92</v>
      </c>
      <c r="E283" s="9">
        <v>961637.47999999847</v>
      </c>
    </row>
    <row r="284" spans="1:5" x14ac:dyDescent="0.3">
      <c r="A284" s="7">
        <v>40149</v>
      </c>
      <c r="B284" s="9">
        <v>417499.94999999931</v>
      </c>
      <c r="C284" s="9">
        <v>149558.0499999997</v>
      </c>
      <c r="D284" s="9">
        <v>90746.989999999991</v>
      </c>
      <c r="E284" s="9">
        <v>657804.98999999906</v>
      </c>
    </row>
    <row r="285" spans="1:5" x14ac:dyDescent="0.3">
      <c r="A285" s="7">
        <v>40150</v>
      </c>
      <c r="B285" s="9">
        <v>333746.28999999998</v>
      </c>
      <c r="C285" s="9">
        <v>113848.16000000011</v>
      </c>
      <c r="D285" s="9">
        <v>27144.33</v>
      </c>
      <c r="E285" s="9">
        <v>474738.78000000009</v>
      </c>
    </row>
    <row r="286" spans="1:5" x14ac:dyDescent="0.3">
      <c r="A286" s="7">
        <v>40151</v>
      </c>
      <c r="B286" s="9">
        <v>264399.94000000012</v>
      </c>
      <c r="C286" s="9">
        <v>100621.39000000012</v>
      </c>
      <c r="D286" s="9">
        <v>28875.85</v>
      </c>
      <c r="E286" s="9">
        <v>393897.18000000023</v>
      </c>
    </row>
    <row r="287" spans="1:5" x14ac:dyDescent="0.3">
      <c r="A287" s="7">
        <v>40152</v>
      </c>
      <c r="B287" s="9">
        <v>642693.21</v>
      </c>
      <c r="C287" s="9">
        <v>664697.50999999989</v>
      </c>
      <c r="D287" s="9">
        <v>34994.079999999994</v>
      </c>
      <c r="E287" s="9">
        <v>1342384.7999999998</v>
      </c>
    </row>
    <row r="288" spans="1:5" x14ac:dyDescent="0.3">
      <c r="A288" s="7">
        <v>40154</v>
      </c>
      <c r="B288" s="9">
        <v>430978.85999999935</v>
      </c>
      <c r="C288" s="9">
        <v>32019.77</v>
      </c>
      <c r="D288" s="9">
        <v>14112.12</v>
      </c>
      <c r="E288" s="9">
        <v>477110.74999999936</v>
      </c>
    </row>
    <row r="289" spans="1:5" x14ac:dyDescent="0.3">
      <c r="A289" s="7">
        <v>40155</v>
      </c>
      <c r="B289" s="9">
        <v>1120522.9899999993</v>
      </c>
      <c r="C289" s="9">
        <v>474567.53999999992</v>
      </c>
      <c r="D289" s="9">
        <v>103560.94</v>
      </c>
      <c r="E289" s="9">
        <v>1698651.4699999993</v>
      </c>
    </row>
    <row r="290" spans="1:5" x14ac:dyDescent="0.3">
      <c r="A290" s="7">
        <v>40156</v>
      </c>
      <c r="B290" s="9">
        <v>706623.1799999997</v>
      </c>
      <c r="C290" s="9">
        <v>267502.08999999991</v>
      </c>
      <c r="D290" s="9">
        <v>81699</v>
      </c>
      <c r="E290" s="9">
        <v>1055824.2699999996</v>
      </c>
    </row>
    <row r="291" spans="1:5" x14ac:dyDescent="0.3">
      <c r="A291" s="7">
        <v>40157</v>
      </c>
      <c r="B291" s="9">
        <v>625278.43999999936</v>
      </c>
      <c r="C291" s="9">
        <v>151830.24999999974</v>
      </c>
      <c r="D291" s="9">
        <v>95688.1</v>
      </c>
      <c r="E291" s="9">
        <v>872796.78999999911</v>
      </c>
    </row>
    <row r="292" spans="1:5" x14ac:dyDescent="0.3">
      <c r="A292" s="7">
        <v>40158</v>
      </c>
      <c r="B292" s="9">
        <v>469104.58999999898</v>
      </c>
      <c r="C292" s="9">
        <v>117525.00000000006</v>
      </c>
      <c r="D292" s="9">
        <v>44669.21</v>
      </c>
      <c r="E292" s="9">
        <v>631298.799999999</v>
      </c>
    </row>
    <row r="293" spans="1:5" x14ac:dyDescent="0.3">
      <c r="A293" s="7">
        <v>40159</v>
      </c>
      <c r="B293" s="9">
        <v>1080879.7500000019</v>
      </c>
      <c r="C293" s="9">
        <v>628345.97999999963</v>
      </c>
      <c r="D293" s="9">
        <v>70761.619999999981</v>
      </c>
      <c r="E293" s="9">
        <v>1779987.3500000013</v>
      </c>
    </row>
    <row r="294" spans="1:5" x14ac:dyDescent="0.3">
      <c r="A294" s="7">
        <v>40161</v>
      </c>
      <c r="B294" s="9">
        <v>231566.96000000017</v>
      </c>
      <c r="C294" s="9">
        <v>53783.120000000061</v>
      </c>
      <c r="D294" s="9">
        <v>26004.53</v>
      </c>
      <c r="E294" s="9">
        <v>311354.61000000022</v>
      </c>
    </row>
    <row r="295" spans="1:5" x14ac:dyDescent="0.3">
      <c r="A295" s="7">
        <v>40162</v>
      </c>
      <c r="B295" s="9">
        <v>1262817.9899999988</v>
      </c>
      <c r="C295" s="9">
        <v>503906.04999999946</v>
      </c>
      <c r="D295" s="9">
        <v>131875.51999999999</v>
      </c>
      <c r="E295" s="9">
        <v>1898599.5599999982</v>
      </c>
    </row>
    <row r="296" spans="1:5" x14ac:dyDescent="0.3">
      <c r="A296" s="7">
        <v>40163</v>
      </c>
      <c r="B296" s="9">
        <v>452145.75999999879</v>
      </c>
      <c r="C296" s="9">
        <v>151917.34</v>
      </c>
      <c r="D296" s="9">
        <v>81228.309999999983</v>
      </c>
      <c r="E296" s="9">
        <v>685291.40999999875</v>
      </c>
    </row>
    <row r="297" spans="1:5" x14ac:dyDescent="0.3">
      <c r="A297" s="7">
        <v>40164</v>
      </c>
      <c r="B297" s="9">
        <v>449531.21999999991</v>
      </c>
      <c r="C297" s="9">
        <v>194309.71999999965</v>
      </c>
      <c r="D297" s="9">
        <v>51875.929999999993</v>
      </c>
      <c r="E297" s="9">
        <v>695716.86999999965</v>
      </c>
    </row>
    <row r="298" spans="1:5" x14ac:dyDescent="0.3">
      <c r="A298" s="7">
        <v>40165</v>
      </c>
      <c r="B298" s="9">
        <v>439157.93999999989</v>
      </c>
      <c r="C298" s="9">
        <v>125730.22000000018</v>
      </c>
      <c r="D298" s="9">
        <v>64644.979999999989</v>
      </c>
      <c r="E298" s="9">
        <v>629533.14</v>
      </c>
    </row>
    <row r="299" spans="1:5" x14ac:dyDescent="0.3">
      <c r="A299" s="7">
        <v>40166</v>
      </c>
      <c r="B299" s="9">
        <v>1015963.8300000007</v>
      </c>
      <c r="C299" s="9">
        <v>789985.73000000045</v>
      </c>
      <c r="D299" s="9">
        <v>53468.850000000006</v>
      </c>
      <c r="E299" s="9">
        <v>1859418.4100000011</v>
      </c>
    </row>
    <row r="300" spans="1:5" x14ac:dyDescent="0.3">
      <c r="A300" s="7">
        <v>40168</v>
      </c>
      <c r="B300" s="9">
        <v>720679.29999999853</v>
      </c>
      <c r="C300" s="9">
        <v>158561.01000000004</v>
      </c>
      <c r="D300" s="9">
        <v>67612.600000000006</v>
      </c>
      <c r="E300" s="9">
        <v>946852.90999999852</v>
      </c>
    </row>
    <row r="301" spans="1:5" x14ac:dyDescent="0.3">
      <c r="A301" s="7">
        <v>40169</v>
      </c>
      <c r="B301" s="9">
        <v>2062828.2800000007</v>
      </c>
      <c r="C301" s="9">
        <v>603145.32999999984</v>
      </c>
      <c r="D301" s="9">
        <v>263161.2</v>
      </c>
      <c r="E301" s="9">
        <v>2929134.8100000005</v>
      </c>
    </row>
    <row r="302" spans="1:5" x14ac:dyDescent="0.3">
      <c r="A302" s="7">
        <v>40170</v>
      </c>
      <c r="B302" s="9">
        <v>616174.30999999843</v>
      </c>
      <c r="C302" s="9">
        <v>160793.27999999971</v>
      </c>
      <c r="D302" s="9">
        <v>110421.22</v>
      </c>
      <c r="E302" s="9">
        <v>887388.80999999808</v>
      </c>
    </row>
    <row r="303" spans="1:5" x14ac:dyDescent="0.3">
      <c r="A303" s="7">
        <v>40171</v>
      </c>
      <c r="B303" s="9">
        <v>1231203.6400000001</v>
      </c>
      <c r="C303" s="9">
        <v>563131.03999999934</v>
      </c>
      <c r="D303" s="9">
        <v>97805.239999999976</v>
      </c>
      <c r="E303" s="9">
        <v>1892139.9199999995</v>
      </c>
    </row>
    <row r="304" spans="1:5" x14ac:dyDescent="0.3">
      <c r="A304" s="7">
        <v>40172</v>
      </c>
      <c r="B304" s="9">
        <v>575709.21999999811</v>
      </c>
      <c r="C304" s="9">
        <v>174265.93999999916</v>
      </c>
      <c r="D304" s="9">
        <v>51283.12999999999</v>
      </c>
      <c r="E304" s="9">
        <v>801258.28999999724</v>
      </c>
    </row>
    <row r="305" spans="1:5" x14ac:dyDescent="0.3">
      <c r="A305" s="7">
        <v>40173</v>
      </c>
      <c r="B305" s="9">
        <v>1543174.6999999997</v>
      </c>
      <c r="C305" s="9">
        <v>1378040.8299999994</v>
      </c>
      <c r="D305" s="9">
        <v>122508.33999999995</v>
      </c>
      <c r="E305" s="9">
        <v>3043723.8699999992</v>
      </c>
    </row>
    <row r="306" spans="1:5" x14ac:dyDescent="0.3">
      <c r="A306" s="7">
        <v>40175</v>
      </c>
      <c r="B306" s="9">
        <v>361930.6199999997</v>
      </c>
      <c r="C306" s="9">
        <v>46125.210000000028</v>
      </c>
      <c r="D306" s="9">
        <v>16255.739999999996</v>
      </c>
      <c r="E306" s="9">
        <v>424311.56999999972</v>
      </c>
    </row>
    <row r="307" spans="1:5" x14ac:dyDescent="0.3">
      <c r="A307" s="7">
        <v>40176</v>
      </c>
      <c r="B307" s="9">
        <v>556507.57999999903</v>
      </c>
      <c r="C307" s="9">
        <v>118048.19000000012</v>
      </c>
      <c r="D307" s="9">
        <v>26016.54</v>
      </c>
      <c r="E307" s="9">
        <v>700572.30999999912</v>
      </c>
    </row>
    <row r="308" spans="1:5" x14ac:dyDescent="0.3">
      <c r="A308" s="7">
        <v>40177</v>
      </c>
      <c r="B308" s="9">
        <v>293021.69000000006</v>
      </c>
      <c r="C308" s="9">
        <v>56253.930000000044</v>
      </c>
      <c r="D308" s="9">
        <v>19743.72</v>
      </c>
      <c r="E308" s="9">
        <v>369019.34000000008</v>
      </c>
    </row>
    <row r="309" spans="1:5" x14ac:dyDescent="0.3">
      <c r="A309" s="7">
        <v>40178</v>
      </c>
      <c r="B309" s="9">
        <v>157360.39000000016</v>
      </c>
      <c r="C309" s="9">
        <v>18611.750000000004</v>
      </c>
      <c r="D309" s="9">
        <v>14815.84</v>
      </c>
      <c r="E309" s="9">
        <v>190787.98000000016</v>
      </c>
    </row>
    <row r="310" spans="1:5" x14ac:dyDescent="0.3">
      <c r="A310" s="7">
        <v>40182</v>
      </c>
      <c r="B310" s="9">
        <v>34312.21</v>
      </c>
      <c r="C310" s="9">
        <v>13152.240000000002</v>
      </c>
      <c r="D310" s="9">
        <v>10792.169999999998</v>
      </c>
      <c r="E310" s="9">
        <v>58256.619999999995</v>
      </c>
    </row>
    <row r="311" spans="1:5" x14ac:dyDescent="0.3">
      <c r="A311" s="7">
        <v>40183</v>
      </c>
      <c r="B311" s="9">
        <v>6320.65</v>
      </c>
      <c r="C311" s="9"/>
      <c r="D311" s="9">
        <v>2142.9299999999998</v>
      </c>
      <c r="E311" s="9">
        <v>8463.58</v>
      </c>
    </row>
    <row r="312" spans="1:5" x14ac:dyDescent="0.3">
      <c r="A312" s="7">
        <v>40186</v>
      </c>
      <c r="B312" s="9">
        <v>442138.1499999995</v>
      </c>
      <c r="C312" s="9">
        <v>74771.000000000087</v>
      </c>
      <c r="D312" s="9">
        <v>124624.70999999996</v>
      </c>
      <c r="E312" s="9">
        <v>641533.85999999952</v>
      </c>
    </row>
    <row r="313" spans="1:5" x14ac:dyDescent="0.3">
      <c r="A313" s="7">
        <v>40187</v>
      </c>
      <c r="B313" s="9">
        <v>19566.410000000003</v>
      </c>
      <c r="C313" s="9">
        <v>7039.2700000000013</v>
      </c>
      <c r="D313" s="9">
        <v>4860.88</v>
      </c>
      <c r="E313" s="9">
        <v>31466.560000000005</v>
      </c>
    </row>
    <row r="314" spans="1:5" x14ac:dyDescent="0.3">
      <c r="A314" s="7">
        <v>40189</v>
      </c>
      <c r="B314" s="9">
        <v>188230.00000000017</v>
      </c>
      <c r="C314" s="9">
        <v>27444.949999999997</v>
      </c>
      <c r="D314" s="9">
        <v>23158.14</v>
      </c>
      <c r="E314" s="9">
        <v>238833.0900000002</v>
      </c>
    </row>
    <row r="315" spans="1:5" x14ac:dyDescent="0.3">
      <c r="A315" s="7">
        <v>40190</v>
      </c>
      <c r="B315" s="9">
        <v>1080554.92</v>
      </c>
      <c r="C315" s="9">
        <v>203128.32999999967</v>
      </c>
      <c r="D315" s="9">
        <v>121994.33</v>
      </c>
      <c r="E315" s="9">
        <v>1405677.5799999996</v>
      </c>
    </row>
    <row r="316" spans="1:5" x14ac:dyDescent="0.3">
      <c r="A316" s="7">
        <v>40191</v>
      </c>
      <c r="B316" s="9">
        <v>428615.77999999904</v>
      </c>
      <c r="C316" s="9">
        <v>157519.31999999986</v>
      </c>
      <c r="D316" s="9">
        <v>115264.94999999998</v>
      </c>
      <c r="E316" s="9">
        <v>701400.04999999888</v>
      </c>
    </row>
    <row r="317" spans="1:5" x14ac:dyDescent="0.3">
      <c r="A317" s="7">
        <v>40192</v>
      </c>
      <c r="B317" s="9">
        <v>464536.17999999877</v>
      </c>
      <c r="C317" s="9">
        <v>125180.14000000012</v>
      </c>
      <c r="D317" s="9">
        <v>36941.719999999994</v>
      </c>
      <c r="E317" s="9">
        <v>626658.03999999887</v>
      </c>
    </row>
    <row r="318" spans="1:5" x14ac:dyDescent="0.3">
      <c r="A318" s="7">
        <v>40193</v>
      </c>
      <c r="B318" s="9">
        <v>806423.71999999695</v>
      </c>
      <c r="C318" s="9">
        <v>154692.51999999935</v>
      </c>
      <c r="D318" s="9">
        <v>89782.489999999991</v>
      </c>
      <c r="E318" s="9">
        <v>1050898.7299999963</v>
      </c>
    </row>
    <row r="319" spans="1:5" x14ac:dyDescent="0.3">
      <c r="A319" s="7">
        <v>40194</v>
      </c>
      <c r="B319" s="9">
        <v>1319697.9999999991</v>
      </c>
      <c r="C319" s="9">
        <v>731389.52000000025</v>
      </c>
      <c r="D319" s="9">
        <v>143432.92000000001</v>
      </c>
      <c r="E319" s="9">
        <v>2194520.4399999995</v>
      </c>
    </row>
    <row r="320" spans="1:5" x14ac:dyDescent="0.3">
      <c r="A320" s="7">
        <v>40196</v>
      </c>
      <c r="B320" s="9">
        <v>524705.82999999949</v>
      </c>
      <c r="C320" s="9">
        <v>35581.300000000054</v>
      </c>
      <c r="D320" s="9">
        <v>45235.560000000005</v>
      </c>
      <c r="E320" s="9">
        <v>605522.68999999959</v>
      </c>
    </row>
    <row r="321" spans="1:5" x14ac:dyDescent="0.3">
      <c r="A321" s="7">
        <v>40197</v>
      </c>
      <c r="B321" s="9">
        <v>938871.93999999797</v>
      </c>
      <c r="C321" s="9">
        <v>414343.46999999968</v>
      </c>
      <c r="D321" s="9">
        <v>40195.149999999994</v>
      </c>
      <c r="E321" s="9">
        <v>1393410.5599999975</v>
      </c>
    </row>
    <row r="322" spans="1:5" x14ac:dyDescent="0.3">
      <c r="A322" s="7">
        <v>40198</v>
      </c>
      <c r="B322" s="9">
        <v>262730.43000000011</v>
      </c>
      <c r="C322" s="9">
        <v>237085.63999999984</v>
      </c>
      <c r="D322" s="9">
        <v>57832.74000000002</v>
      </c>
      <c r="E322" s="9">
        <v>557648.80999999994</v>
      </c>
    </row>
    <row r="323" spans="1:5" x14ac:dyDescent="0.3">
      <c r="A323" s="7">
        <v>40199</v>
      </c>
      <c r="B323" s="9">
        <v>656252.16999999993</v>
      </c>
      <c r="C323" s="9">
        <v>186075.11999999976</v>
      </c>
      <c r="D323" s="9">
        <v>53670.710000000006</v>
      </c>
      <c r="E323" s="9">
        <v>895997.99999999965</v>
      </c>
    </row>
    <row r="324" spans="1:5" x14ac:dyDescent="0.3">
      <c r="A324" s="7">
        <v>40200</v>
      </c>
      <c r="B324" s="9">
        <v>835990.69999999844</v>
      </c>
      <c r="C324" s="9">
        <v>285398.03999999969</v>
      </c>
      <c r="D324" s="9">
        <v>71929.439999999988</v>
      </c>
      <c r="E324" s="9">
        <v>1193318.1799999981</v>
      </c>
    </row>
    <row r="325" spans="1:5" x14ac:dyDescent="0.3">
      <c r="A325" s="7">
        <v>40201</v>
      </c>
      <c r="B325" s="9">
        <v>933928.58999999904</v>
      </c>
      <c r="C325" s="9">
        <v>654599.65999999992</v>
      </c>
      <c r="D325" s="9">
        <v>70366.349999999991</v>
      </c>
      <c r="E325" s="9">
        <v>1658894.5999999992</v>
      </c>
    </row>
    <row r="326" spans="1:5" x14ac:dyDescent="0.3">
      <c r="A326" s="7">
        <v>40203</v>
      </c>
      <c r="B326" s="9">
        <v>336962.76999999996</v>
      </c>
      <c r="C326" s="9">
        <v>46298.290000000037</v>
      </c>
      <c r="D326" s="9">
        <v>12110.52</v>
      </c>
      <c r="E326" s="9">
        <v>395371.58</v>
      </c>
    </row>
    <row r="327" spans="1:5" x14ac:dyDescent="0.3">
      <c r="A327" s="7">
        <v>40204</v>
      </c>
      <c r="B327" s="9">
        <v>1519420.4000000025</v>
      </c>
      <c r="C327" s="9">
        <v>903279.32999999926</v>
      </c>
      <c r="D327" s="9">
        <v>229531.83000000005</v>
      </c>
      <c r="E327" s="9">
        <v>2652231.5600000019</v>
      </c>
    </row>
    <row r="328" spans="1:5" x14ac:dyDescent="0.3">
      <c r="A328" s="7">
        <v>40205</v>
      </c>
      <c r="B328" s="9">
        <v>850323.48999999824</v>
      </c>
      <c r="C328" s="9">
        <v>346812.49999999924</v>
      </c>
      <c r="D328" s="9">
        <v>85829.56</v>
      </c>
      <c r="E328" s="9">
        <v>1282965.5499999975</v>
      </c>
    </row>
    <row r="329" spans="1:5" x14ac:dyDescent="0.3">
      <c r="A329" s="7">
        <v>40206</v>
      </c>
      <c r="B329" s="9">
        <v>743022.98999999953</v>
      </c>
      <c r="C329" s="9">
        <v>418271.30999999947</v>
      </c>
      <c r="D329" s="9">
        <v>90980.879999999976</v>
      </c>
      <c r="E329" s="9">
        <v>1252275.1799999988</v>
      </c>
    </row>
    <row r="330" spans="1:5" x14ac:dyDescent="0.3">
      <c r="A330" s="7">
        <v>40207</v>
      </c>
      <c r="B330" s="9">
        <v>437856.06999999937</v>
      </c>
      <c r="C330" s="9">
        <v>383845.17999999895</v>
      </c>
      <c r="D330" s="9">
        <v>63497.379999999983</v>
      </c>
      <c r="E330" s="9">
        <v>885198.62999999837</v>
      </c>
    </row>
    <row r="331" spans="1:5" x14ac:dyDescent="0.3">
      <c r="A331" s="7">
        <v>40208</v>
      </c>
      <c r="B331" s="9">
        <v>1694459.5799999982</v>
      </c>
      <c r="C331" s="9">
        <v>1255954.6100000001</v>
      </c>
      <c r="D331" s="9">
        <v>97411.59</v>
      </c>
      <c r="E331" s="9">
        <v>3047825.7799999984</v>
      </c>
    </row>
    <row r="332" spans="1:5" x14ac:dyDescent="0.3">
      <c r="A332" s="7">
        <v>40210</v>
      </c>
      <c r="B332" s="9">
        <v>422656.01999999961</v>
      </c>
      <c r="C332" s="9">
        <v>81342.500000000044</v>
      </c>
      <c r="D332" s="9">
        <v>8852.7799999999988</v>
      </c>
      <c r="E332" s="9">
        <v>512851.2999999997</v>
      </c>
    </row>
    <row r="333" spans="1:5" x14ac:dyDescent="0.3">
      <c r="A333" s="7">
        <v>40211</v>
      </c>
      <c r="B333" s="9">
        <v>881208.34999999974</v>
      </c>
      <c r="C333" s="9">
        <v>452943.12999999989</v>
      </c>
      <c r="D333" s="9">
        <v>99558.02</v>
      </c>
      <c r="E333" s="9">
        <v>1433709.4999999995</v>
      </c>
    </row>
    <row r="334" spans="1:5" x14ac:dyDescent="0.3">
      <c r="A334" s="7">
        <v>40212</v>
      </c>
      <c r="B334" s="9">
        <v>538075.42999999959</v>
      </c>
      <c r="C334" s="9">
        <v>243500.67999999959</v>
      </c>
      <c r="D334" s="9">
        <v>49777.14</v>
      </c>
      <c r="E334" s="9">
        <v>831353.24999999919</v>
      </c>
    </row>
    <row r="335" spans="1:5" x14ac:dyDescent="0.3">
      <c r="A335" s="7">
        <v>40213</v>
      </c>
      <c r="B335" s="9">
        <v>860906.26000000047</v>
      </c>
      <c r="C335" s="9">
        <v>317131.13999999984</v>
      </c>
      <c r="D335" s="9">
        <v>102163.60999999999</v>
      </c>
      <c r="E335" s="9">
        <v>1280201.0100000002</v>
      </c>
    </row>
    <row r="336" spans="1:5" x14ac:dyDescent="0.3">
      <c r="A336" s="7">
        <v>40214</v>
      </c>
      <c r="B336" s="9">
        <v>509596.05999999883</v>
      </c>
      <c r="C336" s="9">
        <v>223491.93999999977</v>
      </c>
      <c r="D336" s="9">
        <v>40572.109999999986</v>
      </c>
      <c r="E336" s="9">
        <v>773660.10999999859</v>
      </c>
    </row>
    <row r="337" spans="1:5" x14ac:dyDescent="0.3">
      <c r="A337" s="7">
        <v>40215</v>
      </c>
      <c r="B337" s="9">
        <v>987204.05000000144</v>
      </c>
      <c r="C337" s="9">
        <v>805627.75999999954</v>
      </c>
      <c r="D337" s="9">
        <v>26645.010000000002</v>
      </c>
      <c r="E337" s="9">
        <v>1819476.820000001</v>
      </c>
    </row>
    <row r="338" spans="1:5" x14ac:dyDescent="0.3">
      <c r="A338" s="7">
        <v>40217</v>
      </c>
      <c r="B338" s="9">
        <v>258549.63000000032</v>
      </c>
      <c r="C338" s="9">
        <v>45158.320000000058</v>
      </c>
      <c r="D338" s="9">
        <v>14093.599999999999</v>
      </c>
      <c r="E338" s="9">
        <v>317801.55000000034</v>
      </c>
    </row>
    <row r="339" spans="1:5" x14ac:dyDescent="0.3">
      <c r="A339" s="7">
        <v>40218</v>
      </c>
      <c r="B339" s="9">
        <v>1318585.9999999993</v>
      </c>
      <c r="C339" s="9">
        <v>356354.07999999967</v>
      </c>
      <c r="D339" s="9">
        <v>93201.13</v>
      </c>
      <c r="E339" s="9">
        <v>1768141.209999999</v>
      </c>
    </row>
    <row r="340" spans="1:5" x14ac:dyDescent="0.3">
      <c r="A340" s="7">
        <v>40219</v>
      </c>
      <c r="B340" s="9">
        <v>359035.75</v>
      </c>
      <c r="C340" s="9">
        <v>196074.32999999946</v>
      </c>
      <c r="D340" s="9">
        <v>43303.23000000001</v>
      </c>
      <c r="E340" s="9">
        <v>598413.30999999947</v>
      </c>
    </row>
    <row r="341" spans="1:5" x14ac:dyDescent="0.3">
      <c r="A341" s="7">
        <v>40220</v>
      </c>
      <c r="B341" s="9">
        <v>645979.68999999936</v>
      </c>
      <c r="C341" s="9">
        <v>211636.79</v>
      </c>
      <c r="D341" s="9">
        <v>29332.369999999995</v>
      </c>
      <c r="E341" s="9">
        <v>886948.84999999939</v>
      </c>
    </row>
    <row r="342" spans="1:5" x14ac:dyDescent="0.3">
      <c r="A342" s="7">
        <v>40221</v>
      </c>
      <c r="B342" s="9">
        <v>482904.42999999976</v>
      </c>
      <c r="C342" s="9">
        <v>96539.460000000123</v>
      </c>
      <c r="D342" s="9">
        <v>57187.189999999981</v>
      </c>
      <c r="E342" s="9">
        <v>636631.07999999984</v>
      </c>
    </row>
    <row r="343" spans="1:5" x14ac:dyDescent="0.3">
      <c r="A343" s="7">
        <v>40222</v>
      </c>
      <c r="B343" s="9">
        <v>1300622.7399999991</v>
      </c>
      <c r="C343" s="9">
        <v>1009117.46</v>
      </c>
      <c r="D343" s="9">
        <v>98210.249999999985</v>
      </c>
      <c r="E343" s="9">
        <v>2407950.4499999993</v>
      </c>
    </row>
    <row r="344" spans="1:5" x14ac:dyDescent="0.3">
      <c r="A344" s="7">
        <v>40224</v>
      </c>
      <c r="B344" s="9">
        <v>425903.15999999968</v>
      </c>
      <c r="C344" s="9">
        <v>162420.32999999999</v>
      </c>
      <c r="D344" s="9">
        <v>6906.68</v>
      </c>
      <c r="E344" s="9">
        <v>595230.16999999969</v>
      </c>
    </row>
    <row r="345" spans="1:5" x14ac:dyDescent="0.3">
      <c r="A345" s="7">
        <v>40225</v>
      </c>
      <c r="B345" s="9">
        <v>1752293.0000000016</v>
      </c>
      <c r="C345" s="9">
        <v>798172.66999999911</v>
      </c>
      <c r="D345" s="9">
        <v>107187.95999999998</v>
      </c>
      <c r="E345" s="9">
        <v>2657653.6300000008</v>
      </c>
    </row>
    <row r="346" spans="1:5" x14ac:dyDescent="0.3">
      <c r="A346" s="7">
        <v>40226</v>
      </c>
      <c r="B346" s="9">
        <v>739606.81999999937</v>
      </c>
      <c r="C346" s="9">
        <v>345762.09999999899</v>
      </c>
      <c r="D346" s="9">
        <v>105827.02000000003</v>
      </c>
      <c r="E346" s="9">
        <v>1191195.9399999983</v>
      </c>
    </row>
    <row r="347" spans="1:5" x14ac:dyDescent="0.3">
      <c r="A347" s="7">
        <v>40227</v>
      </c>
      <c r="B347" s="9">
        <v>886997.37000000023</v>
      </c>
      <c r="C347" s="9">
        <v>565434.37999999931</v>
      </c>
      <c r="D347" s="9">
        <v>96338.909999999989</v>
      </c>
      <c r="E347" s="9">
        <v>1548770.6599999995</v>
      </c>
    </row>
    <row r="348" spans="1:5" x14ac:dyDescent="0.3">
      <c r="A348" s="7">
        <v>40228</v>
      </c>
      <c r="B348" s="9">
        <v>491819.62999999936</v>
      </c>
      <c r="C348" s="9">
        <v>307257.63999999908</v>
      </c>
      <c r="D348" s="9">
        <v>103725.97999999998</v>
      </c>
      <c r="E348" s="9">
        <v>902803.24999999837</v>
      </c>
    </row>
    <row r="349" spans="1:5" x14ac:dyDescent="0.3">
      <c r="A349" s="7">
        <v>40229</v>
      </c>
      <c r="B349" s="9">
        <v>544909.76999999944</v>
      </c>
      <c r="C349" s="9">
        <v>425084.00999999983</v>
      </c>
      <c r="D349" s="9">
        <v>21605.14</v>
      </c>
      <c r="E349" s="9">
        <v>991598.91999999934</v>
      </c>
    </row>
    <row r="350" spans="1:5" x14ac:dyDescent="0.3">
      <c r="A350" s="7">
        <v>40231</v>
      </c>
      <c r="B350" s="9">
        <v>518976.37999999966</v>
      </c>
      <c r="C350" s="9">
        <v>557759.5299999998</v>
      </c>
      <c r="D350" s="9">
        <v>46126.74</v>
      </c>
      <c r="E350" s="9">
        <v>1122862.6499999994</v>
      </c>
    </row>
    <row r="351" spans="1:5" x14ac:dyDescent="0.3">
      <c r="A351" s="7">
        <v>40233</v>
      </c>
      <c r="B351" s="9">
        <v>1141383.9900000002</v>
      </c>
      <c r="C351" s="9">
        <v>676982.82</v>
      </c>
      <c r="D351" s="9">
        <v>149840.71</v>
      </c>
      <c r="E351" s="9">
        <v>1968207.52</v>
      </c>
    </row>
    <row r="352" spans="1:5" x14ac:dyDescent="0.3">
      <c r="A352" s="7">
        <v>40234</v>
      </c>
      <c r="B352" s="9">
        <v>782013.72999999847</v>
      </c>
      <c r="C352" s="9">
        <v>238027.02999999971</v>
      </c>
      <c r="D352" s="9">
        <v>65831.789999999994</v>
      </c>
      <c r="E352" s="9">
        <v>1085872.5499999982</v>
      </c>
    </row>
    <row r="353" spans="1:5" x14ac:dyDescent="0.3">
      <c r="A353" s="7">
        <v>40235</v>
      </c>
      <c r="B353" s="9">
        <v>607744.07999999926</v>
      </c>
      <c r="C353" s="9">
        <v>395877.04999999917</v>
      </c>
      <c r="D353" s="9">
        <v>76731.099999999991</v>
      </c>
      <c r="E353" s="9">
        <v>1080352.2299999986</v>
      </c>
    </row>
    <row r="354" spans="1:5" x14ac:dyDescent="0.3">
      <c r="A354" s="7">
        <v>40236</v>
      </c>
      <c r="B354" s="9">
        <v>2262920.2200000025</v>
      </c>
      <c r="C354" s="9">
        <v>1482956.4199999978</v>
      </c>
      <c r="D354" s="9">
        <v>200170.1</v>
      </c>
      <c r="E354" s="9">
        <v>3946046.7400000007</v>
      </c>
    </row>
    <row r="355" spans="1:5" x14ac:dyDescent="0.3">
      <c r="A355" s="7">
        <v>40238</v>
      </c>
      <c r="B355" s="9">
        <v>278218.03000000003</v>
      </c>
      <c r="C355" s="9">
        <v>26150.590000000004</v>
      </c>
      <c r="D355" s="9">
        <v>14185.48</v>
      </c>
      <c r="E355" s="9">
        <v>318554.10000000003</v>
      </c>
    </row>
    <row r="356" spans="1:5" x14ac:dyDescent="0.3">
      <c r="A356" s="7">
        <v>40239</v>
      </c>
      <c r="B356" s="9">
        <v>1286569.6799999976</v>
      </c>
      <c r="C356" s="9">
        <v>925614.02999999945</v>
      </c>
      <c r="D356" s="9">
        <v>69756.100000000006</v>
      </c>
      <c r="E356" s="9">
        <v>2281939.8099999973</v>
      </c>
    </row>
    <row r="357" spans="1:5" x14ac:dyDescent="0.3">
      <c r="A357" s="7">
        <v>40240</v>
      </c>
      <c r="B357" s="9">
        <v>621671.78999999852</v>
      </c>
      <c r="C357" s="9">
        <v>295158.00999999966</v>
      </c>
      <c r="D357" s="9">
        <v>31244.989999999998</v>
      </c>
      <c r="E357" s="9">
        <v>948074.78999999817</v>
      </c>
    </row>
    <row r="358" spans="1:5" x14ac:dyDescent="0.3">
      <c r="A358" s="7">
        <v>40241</v>
      </c>
      <c r="B358" s="9">
        <v>926528.4499999996</v>
      </c>
      <c r="C358" s="9">
        <v>294679.28999999986</v>
      </c>
      <c r="D358" s="9">
        <v>86243.300000000017</v>
      </c>
      <c r="E358" s="9">
        <v>1307451.0399999996</v>
      </c>
    </row>
    <row r="359" spans="1:5" x14ac:dyDescent="0.3">
      <c r="A359" s="7">
        <v>40242</v>
      </c>
      <c r="B359" s="9">
        <v>838730.30999999912</v>
      </c>
      <c r="C359" s="9">
        <v>191369.26999999952</v>
      </c>
      <c r="D359" s="9">
        <v>66513.549999999988</v>
      </c>
      <c r="E359" s="9">
        <v>1096613.1299999987</v>
      </c>
    </row>
    <row r="360" spans="1:5" x14ac:dyDescent="0.3">
      <c r="A360" s="7">
        <v>40243</v>
      </c>
      <c r="B360" s="9">
        <v>1087004.6099999987</v>
      </c>
      <c r="C360" s="9">
        <v>549777.94999999937</v>
      </c>
      <c r="D360" s="9">
        <v>17774.84</v>
      </c>
      <c r="E360" s="9">
        <v>1654557.3999999983</v>
      </c>
    </row>
    <row r="361" spans="1:5" x14ac:dyDescent="0.3">
      <c r="A361" s="7">
        <v>40246</v>
      </c>
      <c r="B361" s="9">
        <v>801079.42999999842</v>
      </c>
      <c r="C361" s="9">
        <v>271293.02999999997</v>
      </c>
      <c r="D361" s="9">
        <v>45800.790000000008</v>
      </c>
      <c r="E361" s="9">
        <v>1118173.2499999984</v>
      </c>
    </row>
    <row r="362" spans="1:5" x14ac:dyDescent="0.3">
      <c r="A362" s="7">
        <v>40247</v>
      </c>
      <c r="B362" s="9">
        <v>768180.88999999885</v>
      </c>
      <c r="C362" s="9">
        <v>193852.04999999967</v>
      </c>
      <c r="D362" s="9">
        <v>109542.36999999997</v>
      </c>
      <c r="E362" s="9">
        <v>1071575.3099999984</v>
      </c>
    </row>
    <row r="363" spans="1:5" x14ac:dyDescent="0.3">
      <c r="A363" s="7">
        <v>40248</v>
      </c>
      <c r="B363" s="9">
        <v>776314.51999999827</v>
      </c>
      <c r="C363" s="9">
        <v>228515.51999999952</v>
      </c>
      <c r="D363" s="9">
        <v>39605.599999999999</v>
      </c>
      <c r="E363" s="9">
        <v>1044435.6399999978</v>
      </c>
    </row>
    <row r="364" spans="1:5" x14ac:dyDescent="0.3">
      <c r="A364" s="7">
        <v>40249</v>
      </c>
      <c r="B364" s="9">
        <v>315763.68999999989</v>
      </c>
      <c r="C364" s="9">
        <v>123621.21000000017</v>
      </c>
      <c r="D364" s="9">
        <v>60336.089999999989</v>
      </c>
      <c r="E364" s="9">
        <v>499720.99</v>
      </c>
    </row>
    <row r="365" spans="1:5" x14ac:dyDescent="0.3">
      <c r="A365" s="7">
        <v>40250</v>
      </c>
      <c r="B365" s="9">
        <v>2280415.9500000016</v>
      </c>
      <c r="C365" s="9">
        <v>2218176.58</v>
      </c>
      <c r="D365" s="9">
        <v>152545.65</v>
      </c>
      <c r="E365" s="9">
        <v>4651138.1800000016</v>
      </c>
    </row>
    <row r="366" spans="1:5" x14ac:dyDescent="0.3">
      <c r="A366" s="7">
        <v>40252</v>
      </c>
      <c r="B366" s="9">
        <v>205449.99000000028</v>
      </c>
      <c r="C366" s="9">
        <v>44504.42000000002</v>
      </c>
      <c r="D366" s="9">
        <v>26420.02</v>
      </c>
      <c r="E366" s="9">
        <v>276374.43000000028</v>
      </c>
    </row>
    <row r="367" spans="1:5" x14ac:dyDescent="0.3">
      <c r="A367" s="7">
        <v>40253</v>
      </c>
      <c r="B367" s="9">
        <v>554689.78999999841</v>
      </c>
      <c r="C367" s="9">
        <v>265751.1599999998</v>
      </c>
      <c r="D367" s="9">
        <v>57584.59</v>
      </c>
      <c r="E367" s="9">
        <v>878025.53999999817</v>
      </c>
    </row>
    <row r="368" spans="1:5" x14ac:dyDescent="0.3">
      <c r="A368" s="7">
        <v>40254</v>
      </c>
      <c r="B368" s="9">
        <v>929942.78999999922</v>
      </c>
      <c r="C368" s="9">
        <v>454522.95999999996</v>
      </c>
      <c r="D368" s="9">
        <v>62820.109999999986</v>
      </c>
      <c r="E368" s="9">
        <v>1447285.8599999989</v>
      </c>
    </row>
    <row r="369" spans="1:5" x14ac:dyDescent="0.3">
      <c r="A369" s="7">
        <v>40255</v>
      </c>
      <c r="B369" s="9">
        <v>559649.92999999924</v>
      </c>
      <c r="C369" s="9">
        <v>154308.98000000007</v>
      </c>
      <c r="D369" s="9">
        <v>96020.150000000023</v>
      </c>
      <c r="E369" s="9">
        <v>809979.05999999936</v>
      </c>
    </row>
    <row r="370" spans="1:5" x14ac:dyDescent="0.3">
      <c r="A370" s="7">
        <v>40256</v>
      </c>
      <c r="B370" s="9">
        <v>415590.3899999999</v>
      </c>
      <c r="C370" s="9">
        <v>181384.97999999969</v>
      </c>
      <c r="D370" s="9">
        <v>74319.239999999976</v>
      </c>
      <c r="E370" s="9">
        <v>671294.60999999964</v>
      </c>
    </row>
    <row r="371" spans="1:5" x14ac:dyDescent="0.3">
      <c r="A371" s="7">
        <v>40257</v>
      </c>
      <c r="B371" s="9">
        <v>1126914.1200000008</v>
      </c>
      <c r="C371" s="9">
        <v>594985.07999999973</v>
      </c>
      <c r="D371" s="9">
        <v>129125.42</v>
      </c>
      <c r="E371" s="9">
        <v>1851024.6200000006</v>
      </c>
    </row>
    <row r="372" spans="1:5" x14ac:dyDescent="0.3">
      <c r="A372" s="7">
        <v>40259</v>
      </c>
      <c r="B372" s="9">
        <v>341752.87999999995</v>
      </c>
      <c r="C372" s="9">
        <v>72442.37</v>
      </c>
      <c r="D372" s="9">
        <v>25929.739999999998</v>
      </c>
      <c r="E372" s="9">
        <v>440124.98999999993</v>
      </c>
    </row>
    <row r="373" spans="1:5" x14ac:dyDescent="0.3">
      <c r="A373" s="7">
        <v>40260</v>
      </c>
      <c r="B373" s="9">
        <v>1703565.950000002</v>
      </c>
      <c r="C373" s="9">
        <v>668738.30999999982</v>
      </c>
      <c r="D373" s="9">
        <v>192819.44</v>
      </c>
      <c r="E373" s="9">
        <v>2565123.7000000016</v>
      </c>
    </row>
    <row r="374" spans="1:5" x14ac:dyDescent="0.3">
      <c r="A374" s="7">
        <v>40261</v>
      </c>
      <c r="B374" s="9">
        <v>366954.28999999992</v>
      </c>
      <c r="C374" s="9">
        <v>105666.03000000001</v>
      </c>
      <c r="D374" s="9">
        <v>82828.199999999968</v>
      </c>
      <c r="E374" s="9">
        <v>555448.5199999999</v>
      </c>
    </row>
    <row r="375" spans="1:5" x14ac:dyDescent="0.3">
      <c r="A375" s="7">
        <v>40262</v>
      </c>
      <c r="B375" s="9">
        <v>1078831.4499999993</v>
      </c>
      <c r="C375" s="9">
        <v>287055.45999999996</v>
      </c>
      <c r="D375" s="9">
        <v>94006.840000000011</v>
      </c>
      <c r="E375" s="9">
        <v>1459893.7499999993</v>
      </c>
    </row>
    <row r="376" spans="1:5" x14ac:dyDescent="0.3">
      <c r="A376" s="7">
        <v>40263</v>
      </c>
      <c r="B376" s="9">
        <v>1275785.0299999986</v>
      </c>
      <c r="C376" s="9">
        <v>232586.91999999963</v>
      </c>
      <c r="D376" s="9">
        <v>115082.62</v>
      </c>
      <c r="E376" s="9">
        <v>1623454.5699999984</v>
      </c>
    </row>
    <row r="377" spans="1:5" x14ac:dyDescent="0.3">
      <c r="A377" s="7">
        <v>40264</v>
      </c>
      <c r="B377" s="9">
        <v>1731036.2400000026</v>
      </c>
      <c r="C377" s="9">
        <v>642004.71999999986</v>
      </c>
      <c r="D377" s="9">
        <v>185803.86000000002</v>
      </c>
      <c r="E377" s="9">
        <v>2558844.8200000022</v>
      </c>
    </row>
    <row r="378" spans="1:5" x14ac:dyDescent="0.3">
      <c r="A378" s="7">
        <v>40266</v>
      </c>
      <c r="B378" s="9">
        <v>189802.23000000019</v>
      </c>
      <c r="C378" s="9">
        <v>20511.76000000002</v>
      </c>
      <c r="D378" s="9">
        <v>8290.9699999999993</v>
      </c>
      <c r="E378" s="9">
        <v>218604.9600000002</v>
      </c>
    </row>
    <row r="379" spans="1:5" x14ac:dyDescent="0.3">
      <c r="A379" s="7">
        <v>40267</v>
      </c>
      <c r="B379" s="9">
        <v>1766230.3</v>
      </c>
      <c r="C379" s="9">
        <v>699103.3899999999</v>
      </c>
      <c r="D379" s="9">
        <v>160271.12</v>
      </c>
      <c r="E379" s="9">
        <v>2625604.81</v>
      </c>
    </row>
    <row r="380" spans="1:5" x14ac:dyDescent="0.3">
      <c r="A380" s="7">
        <v>40268</v>
      </c>
      <c r="B380" s="9">
        <v>575788.06999999925</v>
      </c>
      <c r="C380" s="9">
        <v>211328.80999999976</v>
      </c>
      <c r="D380" s="9">
        <v>116978.29999999996</v>
      </c>
      <c r="E380" s="9">
        <v>904095.17999999889</v>
      </c>
    </row>
    <row r="381" spans="1:5" x14ac:dyDescent="0.3">
      <c r="A381" s="7">
        <v>40269</v>
      </c>
      <c r="B381" s="9">
        <v>407146.84999999951</v>
      </c>
      <c r="C381" s="9">
        <v>160202.32999999996</v>
      </c>
      <c r="D381" s="9">
        <v>41148.81</v>
      </c>
      <c r="E381" s="9">
        <v>608497.98999999953</v>
      </c>
    </row>
    <row r="382" spans="1:5" x14ac:dyDescent="0.3">
      <c r="A382" s="7">
        <v>40270</v>
      </c>
      <c r="B382" s="9">
        <v>228121.24000000025</v>
      </c>
      <c r="C382" s="9">
        <v>118681.39000000006</v>
      </c>
      <c r="D382" s="9">
        <v>44626.98</v>
      </c>
      <c r="E382" s="9">
        <v>391429.61000000028</v>
      </c>
    </row>
    <row r="383" spans="1:5" x14ac:dyDescent="0.3">
      <c r="A383" s="7">
        <v>40271</v>
      </c>
      <c r="B383" s="9">
        <v>925825.41999999748</v>
      </c>
      <c r="C383" s="9">
        <v>885440.8200000003</v>
      </c>
      <c r="D383" s="9">
        <v>92489.14</v>
      </c>
      <c r="E383" s="9">
        <v>1903755.3799999978</v>
      </c>
    </row>
    <row r="384" spans="1:5" x14ac:dyDescent="0.3">
      <c r="A384" s="7">
        <v>40273</v>
      </c>
      <c r="B384" s="9">
        <v>452425.32999999961</v>
      </c>
      <c r="C384" s="9">
        <v>44199.030000000021</v>
      </c>
      <c r="D384" s="9">
        <v>22473.54</v>
      </c>
      <c r="E384" s="9">
        <v>519097.89999999962</v>
      </c>
    </row>
    <row r="385" spans="1:5" x14ac:dyDescent="0.3">
      <c r="A385" s="7">
        <v>40274</v>
      </c>
      <c r="B385" s="9">
        <v>1498987.7600000012</v>
      </c>
      <c r="C385" s="9">
        <v>227641.7399999997</v>
      </c>
      <c r="D385" s="9">
        <v>59220.9</v>
      </c>
      <c r="E385" s="9">
        <v>1785850.4000000008</v>
      </c>
    </row>
    <row r="386" spans="1:5" x14ac:dyDescent="0.3">
      <c r="A386" s="7">
        <v>40275</v>
      </c>
      <c r="B386" s="9">
        <v>438011.50999999949</v>
      </c>
      <c r="C386" s="9">
        <v>212252.11999999959</v>
      </c>
      <c r="D386" s="9">
        <v>64654.150000000009</v>
      </c>
      <c r="E386" s="9">
        <v>714917.7799999991</v>
      </c>
    </row>
    <row r="387" spans="1:5" x14ac:dyDescent="0.3">
      <c r="A387" s="7">
        <v>40276</v>
      </c>
      <c r="B387" s="9">
        <v>1150700.4499999993</v>
      </c>
      <c r="C387" s="9">
        <v>503125.7099999995</v>
      </c>
      <c r="D387" s="9">
        <v>83161.14</v>
      </c>
      <c r="E387" s="9">
        <v>1736987.2999999986</v>
      </c>
    </row>
    <row r="388" spans="1:5" x14ac:dyDescent="0.3">
      <c r="A388" s="7">
        <v>40277</v>
      </c>
      <c r="B388" s="9">
        <v>252467.14000000031</v>
      </c>
      <c r="C388" s="9">
        <v>51675.920000000027</v>
      </c>
      <c r="D388" s="9">
        <v>28140.45</v>
      </c>
      <c r="E388" s="9">
        <v>332283.51000000036</v>
      </c>
    </row>
    <row r="389" spans="1:5" x14ac:dyDescent="0.3">
      <c r="A389" s="7">
        <v>40278</v>
      </c>
      <c r="B389" s="9">
        <v>1038486.8899999992</v>
      </c>
      <c r="C389" s="9">
        <v>356720.22000000009</v>
      </c>
      <c r="D389" s="9">
        <v>111670.49999999997</v>
      </c>
      <c r="E389" s="9">
        <v>1506877.6099999994</v>
      </c>
    </row>
    <row r="390" spans="1:5" x14ac:dyDescent="0.3">
      <c r="A390" s="7">
        <v>40280</v>
      </c>
      <c r="B390" s="9">
        <v>107811.23000000003</v>
      </c>
      <c r="C390" s="9">
        <v>47507.010000000053</v>
      </c>
      <c r="D390" s="9">
        <v>12695.240000000002</v>
      </c>
      <c r="E390" s="9">
        <v>168013.48000000007</v>
      </c>
    </row>
    <row r="391" spans="1:5" x14ac:dyDescent="0.3">
      <c r="A391" s="7">
        <v>40281</v>
      </c>
      <c r="B391" s="9">
        <v>907094.14999999886</v>
      </c>
      <c r="C391" s="9">
        <v>369984.73000000004</v>
      </c>
      <c r="D391" s="9">
        <v>130397.88999999998</v>
      </c>
      <c r="E391" s="9">
        <v>1407476.7699999989</v>
      </c>
    </row>
    <row r="392" spans="1:5" x14ac:dyDescent="0.3">
      <c r="A392" s="7">
        <v>40282</v>
      </c>
      <c r="B392" s="9">
        <v>565957.31999999925</v>
      </c>
      <c r="C392" s="9">
        <v>478775.25999999931</v>
      </c>
      <c r="D392" s="9">
        <v>123078.74000000003</v>
      </c>
      <c r="E392" s="9">
        <v>1167811.3199999987</v>
      </c>
    </row>
    <row r="393" spans="1:5" x14ac:dyDescent="0.3">
      <c r="A393" s="7">
        <v>40283</v>
      </c>
      <c r="B393" s="9">
        <v>406189.42999999906</v>
      </c>
      <c r="C393" s="9">
        <v>126797.11000000006</v>
      </c>
      <c r="D393" s="9">
        <v>55815.609999999993</v>
      </c>
      <c r="E393" s="9">
        <v>588802.14999999909</v>
      </c>
    </row>
    <row r="394" spans="1:5" x14ac:dyDescent="0.3">
      <c r="A394" s="7">
        <v>40284</v>
      </c>
      <c r="B394" s="9">
        <v>492573.69999999827</v>
      </c>
      <c r="C394" s="9">
        <v>94874.250000000029</v>
      </c>
      <c r="D394" s="9">
        <v>40604.720000000001</v>
      </c>
      <c r="E394" s="9">
        <v>628052.6699999983</v>
      </c>
    </row>
    <row r="395" spans="1:5" x14ac:dyDescent="0.3">
      <c r="A395" s="7">
        <v>40285</v>
      </c>
      <c r="B395" s="9">
        <v>1502889.8799999983</v>
      </c>
      <c r="C395" s="9">
        <v>1086655.06</v>
      </c>
      <c r="D395" s="9">
        <v>161897.71999999997</v>
      </c>
      <c r="E395" s="9">
        <v>2751442.6599999983</v>
      </c>
    </row>
    <row r="396" spans="1:5" x14ac:dyDescent="0.3">
      <c r="A396" s="7">
        <v>40287</v>
      </c>
      <c r="B396" s="9">
        <v>356603.08999999962</v>
      </c>
      <c r="C396" s="9">
        <v>38907.89</v>
      </c>
      <c r="D396" s="9">
        <v>15849.659999999998</v>
      </c>
      <c r="E396" s="9">
        <v>411360.63999999961</v>
      </c>
    </row>
    <row r="397" spans="1:5" x14ac:dyDescent="0.3">
      <c r="A397" s="7">
        <v>40288</v>
      </c>
      <c r="B397" s="9">
        <v>774526.64999999781</v>
      </c>
      <c r="C397" s="9">
        <v>623323.64999999967</v>
      </c>
      <c r="D397" s="9">
        <v>66071.429999999993</v>
      </c>
      <c r="E397" s="9">
        <v>1463921.7299999974</v>
      </c>
    </row>
    <row r="398" spans="1:5" x14ac:dyDescent="0.3">
      <c r="A398" s="7">
        <v>40289</v>
      </c>
      <c r="B398" s="9">
        <v>1003047.9399999983</v>
      </c>
      <c r="C398" s="9">
        <v>481673.05999999988</v>
      </c>
      <c r="D398" s="9">
        <v>49609.460000000021</v>
      </c>
      <c r="E398" s="9">
        <v>1534330.4599999981</v>
      </c>
    </row>
    <row r="399" spans="1:5" x14ac:dyDescent="0.3">
      <c r="A399" s="7">
        <v>40290</v>
      </c>
      <c r="B399" s="9">
        <v>611788.0699999989</v>
      </c>
      <c r="C399" s="9">
        <v>173376.08999999997</v>
      </c>
      <c r="D399" s="9">
        <v>101136.04000000001</v>
      </c>
      <c r="E399" s="9">
        <v>886300.19999999891</v>
      </c>
    </row>
    <row r="400" spans="1:5" x14ac:dyDescent="0.3">
      <c r="A400" s="7">
        <v>40291</v>
      </c>
      <c r="B400" s="9">
        <v>381611.60999999929</v>
      </c>
      <c r="C400" s="9">
        <v>145523.03000000009</v>
      </c>
      <c r="D400" s="9">
        <v>54450.840000000018</v>
      </c>
      <c r="E400" s="9">
        <v>581585.4799999994</v>
      </c>
    </row>
    <row r="401" spans="1:5" x14ac:dyDescent="0.3">
      <c r="A401" s="7">
        <v>40292</v>
      </c>
      <c r="B401" s="9">
        <v>1407541.9299999992</v>
      </c>
      <c r="C401" s="9">
        <v>576446.03000000061</v>
      </c>
      <c r="D401" s="9">
        <v>91100.89999999998</v>
      </c>
      <c r="E401" s="9">
        <v>2075088.8599999999</v>
      </c>
    </row>
    <row r="402" spans="1:5" x14ac:dyDescent="0.3">
      <c r="A402" s="7">
        <v>40294</v>
      </c>
      <c r="B402" s="9">
        <v>580539.42999999865</v>
      </c>
      <c r="C402" s="9">
        <v>26491.820000000014</v>
      </c>
      <c r="D402" s="9">
        <v>8980.880000000001</v>
      </c>
      <c r="E402" s="9">
        <v>616012.12999999872</v>
      </c>
    </row>
    <row r="403" spans="1:5" x14ac:dyDescent="0.3">
      <c r="A403" s="7">
        <v>40295</v>
      </c>
      <c r="B403" s="9">
        <v>1658940.0300000007</v>
      </c>
      <c r="C403" s="9">
        <v>485152.43999999965</v>
      </c>
      <c r="D403" s="9">
        <v>84191.64</v>
      </c>
      <c r="E403" s="9">
        <v>2228284.1100000003</v>
      </c>
    </row>
    <row r="404" spans="1:5" x14ac:dyDescent="0.3">
      <c r="A404" s="7">
        <v>40296</v>
      </c>
      <c r="B404" s="9">
        <v>1330045.0499999993</v>
      </c>
      <c r="C404" s="9">
        <v>636099.28999999887</v>
      </c>
      <c r="D404" s="9">
        <v>68244.389999999985</v>
      </c>
      <c r="E404" s="9">
        <v>2034388.7299999981</v>
      </c>
    </row>
    <row r="405" spans="1:5" x14ac:dyDescent="0.3">
      <c r="A405" s="7">
        <v>40297</v>
      </c>
      <c r="B405" s="9">
        <v>1325326.5999999999</v>
      </c>
      <c r="C405" s="9">
        <v>163689.47000000003</v>
      </c>
      <c r="D405" s="9">
        <v>136277.93</v>
      </c>
      <c r="E405" s="9">
        <v>1625293.9999999998</v>
      </c>
    </row>
    <row r="406" spans="1:5" x14ac:dyDescent="0.3">
      <c r="A406" s="7">
        <v>40298</v>
      </c>
      <c r="B406" s="9">
        <v>2094302.3799999978</v>
      </c>
      <c r="C406" s="9">
        <v>1411990.2299999993</v>
      </c>
      <c r="D406" s="9">
        <v>234328.37999999995</v>
      </c>
      <c r="E406" s="9">
        <v>3740620.989999997</v>
      </c>
    </row>
    <row r="407" spans="1:5" x14ac:dyDescent="0.3">
      <c r="A407" s="7">
        <v>40299</v>
      </c>
      <c r="B407" s="9">
        <v>68027.310000000041</v>
      </c>
      <c r="C407" s="9">
        <v>34533.819999999992</v>
      </c>
      <c r="D407" s="9">
        <v>22178.9</v>
      </c>
      <c r="E407" s="9">
        <v>124740.03000000003</v>
      </c>
    </row>
    <row r="408" spans="1:5" x14ac:dyDescent="0.3">
      <c r="A408" s="7">
        <v>40301</v>
      </c>
      <c r="B408" s="9">
        <v>238924.05999999959</v>
      </c>
      <c r="C408" s="9">
        <v>35882.440000000039</v>
      </c>
      <c r="D408" s="9">
        <v>28672.519999999971</v>
      </c>
      <c r="E408" s="9">
        <v>303479.01999999961</v>
      </c>
    </row>
    <row r="409" spans="1:5" x14ac:dyDescent="0.3">
      <c r="A409" s="7">
        <v>40302</v>
      </c>
      <c r="B409" s="9">
        <v>913857.19999999937</v>
      </c>
      <c r="C409" s="9">
        <v>140099.48999999979</v>
      </c>
      <c r="D409" s="9">
        <v>187825.94</v>
      </c>
      <c r="E409" s="9">
        <v>1241782.6299999992</v>
      </c>
    </row>
    <row r="410" spans="1:5" x14ac:dyDescent="0.3">
      <c r="A410" s="7">
        <v>40303</v>
      </c>
      <c r="B410" s="9">
        <v>1738325.5699999984</v>
      </c>
      <c r="C410" s="9">
        <v>657511.60999999975</v>
      </c>
      <c r="D410" s="9">
        <v>165478.13999999996</v>
      </c>
      <c r="E410" s="9">
        <v>2561315.3199999984</v>
      </c>
    </row>
    <row r="411" spans="1:5" x14ac:dyDescent="0.3">
      <c r="A411" s="7">
        <v>40304</v>
      </c>
      <c r="B411" s="9">
        <v>618920.15999999933</v>
      </c>
      <c r="C411" s="9">
        <v>69200.510000000053</v>
      </c>
      <c r="D411" s="9">
        <v>79147.839999999982</v>
      </c>
      <c r="E411" s="9">
        <v>767268.50999999931</v>
      </c>
    </row>
    <row r="412" spans="1:5" x14ac:dyDescent="0.3">
      <c r="A412" s="7">
        <v>40305</v>
      </c>
      <c r="B412" s="9">
        <v>378443.10000000009</v>
      </c>
      <c r="C412" s="9">
        <v>96234.169999999896</v>
      </c>
      <c r="D412" s="9">
        <v>28379.240000000005</v>
      </c>
      <c r="E412" s="9">
        <v>503056.51</v>
      </c>
    </row>
    <row r="413" spans="1:5" x14ac:dyDescent="0.3">
      <c r="A413" s="7">
        <v>40306</v>
      </c>
      <c r="B413" s="9">
        <v>1041355.7299999977</v>
      </c>
      <c r="C413" s="9">
        <v>557995.88</v>
      </c>
      <c r="D413" s="9">
        <v>25530.719999999983</v>
      </c>
      <c r="E413" s="9">
        <v>1624882.3299999975</v>
      </c>
    </row>
    <row r="414" spans="1:5" x14ac:dyDescent="0.3">
      <c r="A414" s="7">
        <v>40308</v>
      </c>
      <c r="B414" s="9">
        <v>280567.36999999976</v>
      </c>
      <c r="C414" s="9">
        <v>13321.770000000004</v>
      </c>
      <c r="D414" s="9">
        <v>8314.5000000000018</v>
      </c>
      <c r="E414" s="9">
        <v>302203.63999999978</v>
      </c>
    </row>
    <row r="415" spans="1:5" x14ac:dyDescent="0.3">
      <c r="A415" s="7">
        <v>40309</v>
      </c>
      <c r="B415" s="9">
        <v>775583.54999999853</v>
      </c>
      <c r="C415" s="9">
        <v>308032.42000000016</v>
      </c>
      <c r="D415" s="9">
        <v>189629.58999999997</v>
      </c>
      <c r="E415" s="9">
        <v>1273245.5599999987</v>
      </c>
    </row>
    <row r="416" spans="1:5" x14ac:dyDescent="0.3">
      <c r="A416" s="7">
        <v>40310</v>
      </c>
      <c r="B416" s="9">
        <v>876512.5099999978</v>
      </c>
      <c r="C416" s="9">
        <v>258745.33999999979</v>
      </c>
      <c r="D416" s="9">
        <v>177151.9</v>
      </c>
      <c r="E416" s="9">
        <v>1312409.7499999974</v>
      </c>
    </row>
    <row r="417" spans="1:5" x14ac:dyDescent="0.3">
      <c r="A417" s="7">
        <v>40311</v>
      </c>
      <c r="B417" s="9">
        <v>913062.99999999895</v>
      </c>
      <c r="C417" s="9">
        <v>197210.11999999979</v>
      </c>
      <c r="D417" s="9">
        <v>94299.99</v>
      </c>
      <c r="E417" s="9">
        <v>1204573.1099999987</v>
      </c>
    </row>
    <row r="418" spans="1:5" x14ac:dyDescent="0.3">
      <c r="A418" s="7">
        <v>40312</v>
      </c>
      <c r="B418" s="9">
        <v>412193.80999999889</v>
      </c>
      <c r="C418" s="9">
        <v>96408.020000000062</v>
      </c>
      <c r="D418" s="9">
        <v>50205.080000000009</v>
      </c>
      <c r="E418" s="9">
        <v>558806.90999999898</v>
      </c>
    </row>
    <row r="419" spans="1:5" x14ac:dyDescent="0.3">
      <c r="A419" s="7">
        <v>40313</v>
      </c>
      <c r="B419" s="9">
        <v>1217502.0699999989</v>
      </c>
      <c r="C419" s="9">
        <v>434070.41000000044</v>
      </c>
      <c r="D419" s="9">
        <v>127936.74</v>
      </c>
      <c r="E419" s="9">
        <v>1779509.2199999993</v>
      </c>
    </row>
    <row r="420" spans="1:5" x14ac:dyDescent="0.3">
      <c r="A420" s="7">
        <v>40315</v>
      </c>
      <c r="B420" s="9">
        <v>854708.98999999696</v>
      </c>
      <c r="C420" s="9">
        <v>48186.390000000094</v>
      </c>
      <c r="D420" s="9">
        <v>50500.670000000035</v>
      </c>
      <c r="E420" s="9">
        <v>953396.04999999714</v>
      </c>
    </row>
    <row r="421" spans="1:5" x14ac:dyDescent="0.3">
      <c r="A421" s="7">
        <v>40316</v>
      </c>
      <c r="B421" s="9">
        <v>869882.50999999815</v>
      </c>
      <c r="C421" s="9">
        <v>566471.51000000071</v>
      </c>
      <c r="D421" s="9">
        <v>82726.249999999971</v>
      </c>
      <c r="E421" s="9">
        <v>1519080.2699999989</v>
      </c>
    </row>
    <row r="422" spans="1:5" x14ac:dyDescent="0.3">
      <c r="A422" s="7">
        <v>40317</v>
      </c>
      <c r="B422" s="9">
        <v>762171.21999999706</v>
      </c>
      <c r="C422" s="9">
        <v>186843.08999999973</v>
      </c>
      <c r="D422" s="9">
        <v>46268.91</v>
      </c>
      <c r="E422" s="9">
        <v>995283.21999999683</v>
      </c>
    </row>
    <row r="423" spans="1:5" x14ac:dyDescent="0.3">
      <c r="A423" s="7">
        <v>40318</v>
      </c>
      <c r="B423" s="9">
        <v>898731.41999999864</v>
      </c>
      <c r="C423" s="9">
        <v>300293.39999999985</v>
      </c>
      <c r="D423" s="9">
        <v>114063.34</v>
      </c>
      <c r="E423" s="9">
        <v>1313088.1599999985</v>
      </c>
    </row>
    <row r="424" spans="1:5" x14ac:dyDescent="0.3">
      <c r="A424" s="7">
        <v>40319</v>
      </c>
      <c r="B424" s="9">
        <v>348691.5500000008</v>
      </c>
      <c r="C424" s="9">
        <v>124988.25000000016</v>
      </c>
      <c r="D424" s="9">
        <v>58164.97</v>
      </c>
      <c r="E424" s="9">
        <v>531844.77000000095</v>
      </c>
    </row>
    <row r="425" spans="1:5" x14ac:dyDescent="0.3">
      <c r="A425" s="7">
        <v>40320</v>
      </c>
      <c r="B425" s="9">
        <v>1844679.3799999997</v>
      </c>
      <c r="C425" s="9">
        <v>649525.42000000027</v>
      </c>
      <c r="D425" s="9">
        <v>226937.1699999999</v>
      </c>
      <c r="E425" s="9">
        <v>2721141.9699999997</v>
      </c>
    </row>
    <row r="426" spans="1:5" x14ac:dyDescent="0.3">
      <c r="A426" s="7">
        <v>40322</v>
      </c>
      <c r="B426" s="9">
        <v>448525.40000000043</v>
      </c>
      <c r="C426" s="9">
        <v>26893.99000000002</v>
      </c>
      <c r="D426" s="9">
        <v>21356.53999999999</v>
      </c>
      <c r="E426" s="9">
        <v>496775.93000000046</v>
      </c>
    </row>
    <row r="427" spans="1:5" x14ac:dyDescent="0.3">
      <c r="A427" s="7">
        <v>40323</v>
      </c>
      <c r="B427" s="9">
        <v>1442196.8499999989</v>
      </c>
      <c r="C427" s="9">
        <v>511228.8699999993</v>
      </c>
      <c r="D427" s="9">
        <v>67992.62</v>
      </c>
      <c r="E427" s="9">
        <v>2021418.3399999985</v>
      </c>
    </row>
    <row r="428" spans="1:5" x14ac:dyDescent="0.3">
      <c r="A428" s="7">
        <v>40324</v>
      </c>
      <c r="B428" s="9">
        <v>837035.06999999739</v>
      </c>
      <c r="C428" s="9">
        <v>241345.56999999989</v>
      </c>
      <c r="D428" s="9">
        <v>41195.760000000009</v>
      </c>
      <c r="E428" s="9">
        <v>1119576.3999999973</v>
      </c>
    </row>
    <row r="429" spans="1:5" x14ac:dyDescent="0.3">
      <c r="A429" s="7">
        <v>40325</v>
      </c>
      <c r="B429" s="9">
        <v>615360.32999999961</v>
      </c>
      <c r="C429" s="9">
        <v>207870.54999999967</v>
      </c>
      <c r="D429" s="9">
        <v>46065.39</v>
      </c>
      <c r="E429" s="9">
        <v>869296.26999999932</v>
      </c>
    </row>
    <row r="430" spans="1:5" x14ac:dyDescent="0.3">
      <c r="A430" s="7">
        <v>40326</v>
      </c>
      <c r="B430" s="9">
        <v>590221.93999999855</v>
      </c>
      <c r="C430" s="9">
        <v>185280.43999999992</v>
      </c>
      <c r="D430" s="9">
        <v>75024.499999999985</v>
      </c>
      <c r="E430" s="9">
        <v>850526.87999999849</v>
      </c>
    </row>
    <row r="431" spans="1:5" x14ac:dyDescent="0.3">
      <c r="A431" s="7">
        <v>40327</v>
      </c>
      <c r="B431" s="9">
        <v>1327450.4799999984</v>
      </c>
      <c r="C431" s="9">
        <v>650399.7300000001</v>
      </c>
      <c r="D431" s="9">
        <v>136711.87999999998</v>
      </c>
      <c r="E431" s="9">
        <v>2114562.0899999985</v>
      </c>
    </row>
    <row r="432" spans="1:5" x14ac:dyDescent="0.3">
      <c r="A432" s="7">
        <v>40329</v>
      </c>
      <c r="B432" s="9">
        <v>1457546.920000003</v>
      </c>
      <c r="C432" s="9">
        <v>126173.16000000012</v>
      </c>
      <c r="D432" s="9">
        <v>117005.97000000004</v>
      </c>
      <c r="E432" s="9">
        <v>1700726.0500000031</v>
      </c>
    </row>
    <row r="433" spans="1:5" x14ac:dyDescent="0.3">
      <c r="A433" s="7">
        <v>40330</v>
      </c>
      <c r="B433" s="9">
        <v>676197.20999999915</v>
      </c>
      <c r="C433" s="9">
        <v>401255.2999999997</v>
      </c>
      <c r="D433" s="9">
        <v>112862.23000000001</v>
      </c>
      <c r="E433" s="9">
        <v>1190314.7399999988</v>
      </c>
    </row>
    <row r="434" spans="1:5" x14ac:dyDescent="0.3">
      <c r="A434" s="7">
        <v>40331</v>
      </c>
      <c r="B434" s="9">
        <v>539951.67000000027</v>
      </c>
      <c r="C434" s="9">
        <v>343011.13000000018</v>
      </c>
      <c r="D434" s="9">
        <v>99100.37</v>
      </c>
      <c r="E434" s="9">
        <v>982063.17000000051</v>
      </c>
    </row>
    <row r="435" spans="1:5" x14ac:dyDescent="0.3">
      <c r="A435" s="7">
        <v>40332</v>
      </c>
      <c r="B435" s="9">
        <v>561482.92999999947</v>
      </c>
      <c r="C435" s="9">
        <v>163388.76000000015</v>
      </c>
      <c r="D435" s="9">
        <v>58152.44</v>
      </c>
      <c r="E435" s="9">
        <v>783024.12999999966</v>
      </c>
    </row>
    <row r="436" spans="1:5" x14ac:dyDescent="0.3">
      <c r="A436" s="7">
        <v>40333</v>
      </c>
      <c r="B436" s="9">
        <v>598480.92999999924</v>
      </c>
      <c r="C436" s="9">
        <v>115142.6700000002</v>
      </c>
      <c r="D436" s="9">
        <v>88019.609999999986</v>
      </c>
      <c r="E436" s="9">
        <v>801643.20999999938</v>
      </c>
    </row>
    <row r="437" spans="1:5" x14ac:dyDescent="0.3">
      <c r="A437" s="7">
        <v>40334</v>
      </c>
      <c r="B437" s="9">
        <v>1378428.629999999</v>
      </c>
      <c r="C437" s="9">
        <v>497534.64</v>
      </c>
      <c r="D437" s="9">
        <v>80705.180000000037</v>
      </c>
      <c r="E437" s="9">
        <v>1956668.449999999</v>
      </c>
    </row>
    <row r="438" spans="1:5" x14ac:dyDescent="0.3">
      <c r="A438" s="7">
        <v>40336</v>
      </c>
      <c r="B438" s="9">
        <v>472257.78000000009</v>
      </c>
      <c r="C438" s="9">
        <v>21169.590000000015</v>
      </c>
      <c r="D438" s="9">
        <v>16361.379999999997</v>
      </c>
      <c r="E438" s="9">
        <v>509788.75000000012</v>
      </c>
    </row>
    <row r="439" spans="1:5" x14ac:dyDescent="0.3">
      <c r="A439" s="7">
        <v>40337</v>
      </c>
      <c r="B439" s="9">
        <v>1170670.8700000003</v>
      </c>
      <c r="C439" s="9">
        <v>457641.50000000006</v>
      </c>
      <c r="D439" s="9">
        <v>107166.10000000002</v>
      </c>
      <c r="E439" s="9">
        <v>1735478.4700000004</v>
      </c>
    </row>
    <row r="440" spans="1:5" x14ac:dyDescent="0.3">
      <c r="A440" s="7">
        <v>40338</v>
      </c>
      <c r="B440" s="9">
        <v>1205036.7700000003</v>
      </c>
      <c r="C440" s="9">
        <v>310154.55</v>
      </c>
      <c r="D440" s="9">
        <v>87745.569999999992</v>
      </c>
      <c r="E440" s="9">
        <v>1602936.8900000004</v>
      </c>
    </row>
    <row r="441" spans="1:5" x14ac:dyDescent="0.3">
      <c r="A441" s="7">
        <v>40339</v>
      </c>
      <c r="B441" s="9">
        <v>762944.81999999902</v>
      </c>
      <c r="C441" s="9">
        <v>130212.03000000016</v>
      </c>
      <c r="D441" s="9">
        <v>105350.66000000002</v>
      </c>
      <c r="E441" s="9">
        <v>998507.50999999919</v>
      </c>
    </row>
    <row r="442" spans="1:5" x14ac:dyDescent="0.3">
      <c r="A442" s="7">
        <v>40340</v>
      </c>
      <c r="B442" s="9">
        <v>1053727.5199999982</v>
      </c>
      <c r="C442" s="9">
        <v>711824.3899999999</v>
      </c>
      <c r="D442" s="9">
        <v>104080.29000000001</v>
      </c>
      <c r="E442" s="9">
        <v>1869632.1999999981</v>
      </c>
    </row>
    <row r="443" spans="1:5" x14ac:dyDescent="0.3">
      <c r="A443" s="7">
        <v>40341</v>
      </c>
      <c r="B443" s="9">
        <v>212332.31000000003</v>
      </c>
      <c r="C443" s="9">
        <v>94251.189999999959</v>
      </c>
      <c r="D443" s="9">
        <v>29974.390000000003</v>
      </c>
      <c r="E443" s="9">
        <v>336557.89</v>
      </c>
    </row>
    <row r="444" spans="1:5" x14ac:dyDescent="0.3">
      <c r="A444" s="7">
        <v>40342</v>
      </c>
      <c r="B444" s="9">
        <v>4054.45</v>
      </c>
      <c r="C444" s="9">
        <v>2302.8000000000002</v>
      </c>
      <c r="D444" s="9">
        <v>344.3</v>
      </c>
      <c r="E444" s="9">
        <v>6701.55</v>
      </c>
    </row>
    <row r="445" spans="1:5" x14ac:dyDescent="0.3">
      <c r="A445" s="7">
        <v>40343</v>
      </c>
      <c r="B445" s="9">
        <v>1312924.1100000001</v>
      </c>
      <c r="C445" s="9">
        <v>241649.2699999999</v>
      </c>
      <c r="D445" s="9">
        <v>32651.119999999984</v>
      </c>
      <c r="E445" s="9">
        <v>1587224.4999999998</v>
      </c>
    </row>
    <row r="446" spans="1:5" x14ac:dyDescent="0.3">
      <c r="A446" s="7">
        <v>40344</v>
      </c>
      <c r="B446" s="9">
        <v>1110599.2800000003</v>
      </c>
      <c r="C446" s="9">
        <v>402750.99999999988</v>
      </c>
      <c r="D446" s="9">
        <v>158467.91</v>
      </c>
      <c r="E446" s="9">
        <v>1671818.1900000002</v>
      </c>
    </row>
    <row r="447" spans="1:5" x14ac:dyDescent="0.3">
      <c r="A447" s="7">
        <v>40345</v>
      </c>
      <c r="B447" s="9">
        <v>1062057.3499999982</v>
      </c>
      <c r="C447" s="9">
        <v>423582.72999999952</v>
      </c>
      <c r="D447" s="9">
        <v>66062.87</v>
      </c>
      <c r="E447" s="9">
        <v>1551702.9499999979</v>
      </c>
    </row>
    <row r="448" spans="1:5" x14ac:dyDescent="0.3">
      <c r="A448" s="7">
        <v>40346</v>
      </c>
      <c r="B448" s="9">
        <v>1076844.3399999992</v>
      </c>
      <c r="C448" s="9">
        <v>368565.4699999991</v>
      </c>
      <c r="D448" s="9">
        <v>126915.47999999998</v>
      </c>
      <c r="E448" s="9">
        <v>1572325.2899999982</v>
      </c>
    </row>
    <row r="449" spans="1:5" x14ac:dyDescent="0.3">
      <c r="A449" s="7">
        <v>40347</v>
      </c>
      <c r="B449" s="9">
        <v>386806.24000000034</v>
      </c>
      <c r="C449" s="9">
        <v>111158.06000000016</v>
      </c>
      <c r="D449" s="9">
        <v>55866.52</v>
      </c>
      <c r="E449" s="9">
        <v>553830.82000000053</v>
      </c>
    </row>
    <row r="450" spans="1:5" x14ac:dyDescent="0.3">
      <c r="A450" s="7">
        <v>40348</v>
      </c>
      <c r="B450" s="9">
        <v>1499689.7299999995</v>
      </c>
      <c r="C450" s="9">
        <v>934853.67000000016</v>
      </c>
      <c r="D450" s="9">
        <v>94552.140000000043</v>
      </c>
      <c r="E450" s="9">
        <v>2529095.5399999996</v>
      </c>
    </row>
    <row r="451" spans="1:5" x14ac:dyDescent="0.3">
      <c r="A451" s="7">
        <v>40350</v>
      </c>
      <c r="B451" s="9">
        <v>471926.48000000004</v>
      </c>
      <c r="C451" s="9">
        <v>34544.29000000003</v>
      </c>
      <c r="D451" s="9">
        <v>20529.929999999997</v>
      </c>
      <c r="E451" s="9">
        <v>527000.70000000007</v>
      </c>
    </row>
    <row r="452" spans="1:5" x14ac:dyDescent="0.3">
      <c r="A452" s="7">
        <v>40351</v>
      </c>
      <c r="B452" s="9">
        <v>2096364.610000001</v>
      </c>
      <c r="C452" s="9">
        <v>716272.48999999964</v>
      </c>
      <c r="D452" s="9">
        <v>214061.25</v>
      </c>
      <c r="E452" s="9">
        <v>3026698.3500000006</v>
      </c>
    </row>
    <row r="453" spans="1:5" x14ac:dyDescent="0.3">
      <c r="A453" s="7">
        <v>40352</v>
      </c>
      <c r="B453" s="9">
        <v>1460010.6200000003</v>
      </c>
      <c r="C453" s="9">
        <v>300668.75000000023</v>
      </c>
      <c r="D453" s="9">
        <v>85887.31</v>
      </c>
      <c r="E453" s="9">
        <v>1846566.6800000006</v>
      </c>
    </row>
    <row r="454" spans="1:5" x14ac:dyDescent="0.3">
      <c r="A454" s="7">
        <v>40353</v>
      </c>
      <c r="B454" s="9">
        <v>914771.57999999728</v>
      </c>
      <c r="C454" s="9">
        <v>216347.72000000009</v>
      </c>
      <c r="D454" s="9">
        <v>137937.01</v>
      </c>
      <c r="E454" s="9">
        <v>1269056.3099999975</v>
      </c>
    </row>
    <row r="455" spans="1:5" x14ac:dyDescent="0.3">
      <c r="A455" s="7">
        <v>40354</v>
      </c>
      <c r="B455" s="9">
        <v>382176.93000000139</v>
      </c>
      <c r="C455" s="9">
        <v>108464.92000000036</v>
      </c>
      <c r="D455" s="9">
        <v>32351.299999999992</v>
      </c>
      <c r="E455" s="9">
        <v>522993.15000000171</v>
      </c>
    </row>
    <row r="456" spans="1:5" x14ac:dyDescent="0.3">
      <c r="A456" s="7">
        <v>40355</v>
      </c>
      <c r="B456" s="9">
        <v>1327937.49</v>
      </c>
      <c r="C456" s="9">
        <v>730365.8000000004</v>
      </c>
      <c r="D456" s="9">
        <v>59385.37</v>
      </c>
      <c r="E456" s="9">
        <v>2117688.6600000006</v>
      </c>
    </row>
    <row r="457" spans="1:5" x14ac:dyDescent="0.3">
      <c r="A457" s="7">
        <v>40357</v>
      </c>
      <c r="B457" s="9">
        <v>1315309.1200000001</v>
      </c>
      <c r="C457" s="9">
        <v>89410.690000000133</v>
      </c>
      <c r="D457" s="9">
        <v>32930.839999999997</v>
      </c>
      <c r="E457" s="9">
        <v>1437650.6500000004</v>
      </c>
    </row>
    <row r="458" spans="1:5" x14ac:dyDescent="0.3">
      <c r="A458" s="7">
        <v>40358</v>
      </c>
      <c r="B458" s="9">
        <v>876675.92999999784</v>
      </c>
      <c r="C458" s="9">
        <v>315545.69999999995</v>
      </c>
      <c r="D458" s="9">
        <v>53788.649999999994</v>
      </c>
      <c r="E458" s="9">
        <v>1246010.2799999977</v>
      </c>
    </row>
    <row r="459" spans="1:5" x14ac:dyDescent="0.3">
      <c r="A459" s="7">
        <v>40359</v>
      </c>
      <c r="B459" s="9">
        <v>2969469.9900000086</v>
      </c>
      <c r="C459" s="9">
        <v>894906.44999999751</v>
      </c>
      <c r="D459" s="9">
        <v>332563.59000000014</v>
      </c>
      <c r="E459" s="9">
        <v>4196940.0300000058</v>
      </c>
    </row>
    <row r="460" spans="1:5" x14ac:dyDescent="0.3">
      <c r="A460" s="7">
        <v>40360</v>
      </c>
      <c r="B460" s="9">
        <v>411226.85000000027</v>
      </c>
      <c r="C460" s="9">
        <v>101129.79000000002</v>
      </c>
      <c r="D460" s="9">
        <v>59348.540000000008</v>
      </c>
      <c r="E460" s="9">
        <v>571705.18000000028</v>
      </c>
    </row>
    <row r="461" spans="1:5" x14ac:dyDescent="0.3">
      <c r="A461" s="7">
        <v>40361</v>
      </c>
      <c r="B461" s="9">
        <v>436691.50999999873</v>
      </c>
      <c r="C461" s="9">
        <v>80686.63</v>
      </c>
      <c r="D461" s="9">
        <v>42662.51</v>
      </c>
      <c r="E461" s="9">
        <v>560040.64999999874</v>
      </c>
    </row>
    <row r="462" spans="1:5" x14ac:dyDescent="0.3">
      <c r="A462" s="7">
        <v>40362</v>
      </c>
      <c r="B462" s="9">
        <v>1142168.4999999995</v>
      </c>
      <c r="C462" s="9">
        <v>417737.69000000012</v>
      </c>
      <c r="D462" s="9">
        <v>86309.36</v>
      </c>
      <c r="E462" s="9">
        <v>1646215.5499999998</v>
      </c>
    </row>
    <row r="463" spans="1:5" x14ac:dyDescent="0.3">
      <c r="A463" s="7">
        <v>40363</v>
      </c>
      <c r="B463" s="9">
        <v>575.04</v>
      </c>
      <c r="C463" s="9">
        <v>55.44</v>
      </c>
      <c r="D463" s="9"/>
      <c r="E463" s="9">
        <v>630.48</v>
      </c>
    </row>
    <row r="464" spans="1:5" x14ac:dyDescent="0.3">
      <c r="A464" s="7">
        <v>40364</v>
      </c>
      <c r="B464" s="9">
        <v>383993.0399999998</v>
      </c>
      <c r="C464" s="9">
        <v>46340.129999999976</v>
      </c>
      <c r="D464" s="9">
        <v>8202.1000000000022</v>
      </c>
      <c r="E464" s="9">
        <v>438535.26999999979</v>
      </c>
    </row>
    <row r="465" spans="1:5" x14ac:dyDescent="0.3">
      <c r="A465" s="7">
        <v>40365</v>
      </c>
      <c r="B465" s="9">
        <v>1147685.2499999981</v>
      </c>
      <c r="C465" s="9">
        <v>445771.98999999987</v>
      </c>
      <c r="D465" s="9">
        <v>132985.60999999999</v>
      </c>
      <c r="E465" s="9">
        <v>1726442.8499999978</v>
      </c>
    </row>
    <row r="466" spans="1:5" x14ac:dyDescent="0.3">
      <c r="A466" s="7">
        <v>40366</v>
      </c>
      <c r="B466" s="9">
        <v>637579.7200000002</v>
      </c>
      <c r="C466" s="9">
        <v>273403.69999999955</v>
      </c>
      <c r="D466" s="9">
        <v>66272.300000000017</v>
      </c>
      <c r="E466" s="9">
        <v>977255.71999999974</v>
      </c>
    </row>
    <row r="467" spans="1:5" x14ac:dyDescent="0.3">
      <c r="A467" s="7">
        <v>40367</v>
      </c>
      <c r="B467" s="9">
        <v>1268963.04</v>
      </c>
      <c r="C467" s="9">
        <v>177838.23</v>
      </c>
      <c r="D467" s="9">
        <v>180503.05000000002</v>
      </c>
      <c r="E467" s="9">
        <v>1627304.32</v>
      </c>
    </row>
    <row r="468" spans="1:5" x14ac:dyDescent="0.3">
      <c r="A468" s="7">
        <v>40368</v>
      </c>
      <c r="B468" s="9">
        <v>584916.34999999939</v>
      </c>
      <c r="C468" s="9">
        <v>202234.81999999977</v>
      </c>
      <c r="D468" s="9">
        <v>60182.640000000007</v>
      </c>
      <c r="E468" s="9">
        <v>847333.80999999924</v>
      </c>
    </row>
    <row r="469" spans="1:5" x14ac:dyDescent="0.3">
      <c r="A469" s="7">
        <v>40369</v>
      </c>
      <c r="B469" s="9">
        <v>1277256.6599999976</v>
      </c>
      <c r="C469" s="9">
        <v>823813.62999999977</v>
      </c>
      <c r="D469" s="9">
        <v>80904.079999999987</v>
      </c>
      <c r="E469" s="9">
        <v>2181974.3699999973</v>
      </c>
    </row>
    <row r="470" spans="1:5" x14ac:dyDescent="0.3">
      <c r="A470" s="7">
        <v>40371</v>
      </c>
      <c r="B470" s="9">
        <v>281984.14000000031</v>
      </c>
      <c r="C470" s="9">
        <v>39058.509999999995</v>
      </c>
      <c r="D470" s="9">
        <v>33373.300000000003</v>
      </c>
      <c r="E470" s="9">
        <v>354415.9500000003</v>
      </c>
    </row>
    <row r="471" spans="1:5" x14ac:dyDescent="0.3">
      <c r="A471" s="7">
        <v>40372</v>
      </c>
      <c r="B471" s="9">
        <v>1852449.0900000022</v>
      </c>
      <c r="C471" s="9">
        <v>779234.48999999894</v>
      </c>
      <c r="D471" s="9">
        <v>289481.22000000009</v>
      </c>
      <c r="E471" s="9">
        <v>2921164.8000000012</v>
      </c>
    </row>
    <row r="472" spans="1:5" x14ac:dyDescent="0.3">
      <c r="A472" s="7">
        <v>40373</v>
      </c>
      <c r="B472" s="9">
        <v>863211.80999999866</v>
      </c>
      <c r="C472" s="9">
        <v>298171.74999999953</v>
      </c>
      <c r="D472" s="9">
        <v>86629.280000000013</v>
      </c>
      <c r="E472" s="9">
        <v>1248012.8399999982</v>
      </c>
    </row>
    <row r="473" spans="1:5" x14ac:dyDescent="0.3">
      <c r="A473" s="7">
        <v>40374</v>
      </c>
      <c r="B473" s="9">
        <v>866876.05999999912</v>
      </c>
      <c r="C473" s="9">
        <v>239773.30000000019</v>
      </c>
      <c r="D473" s="9">
        <v>93156.860000000015</v>
      </c>
      <c r="E473" s="9">
        <v>1199806.2199999995</v>
      </c>
    </row>
    <row r="474" spans="1:5" x14ac:dyDescent="0.3">
      <c r="A474" s="7">
        <v>40375</v>
      </c>
      <c r="B474" s="9">
        <v>564819.66999999934</v>
      </c>
      <c r="C474" s="9">
        <v>417523.98999999953</v>
      </c>
      <c r="D474" s="9">
        <v>130068.18999999999</v>
      </c>
      <c r="E474" s="9">
        <v>1112411.8499999989</v>
      </c>
    </row>
    <row r="475" spans="1:5" x14ac:dyDescent="0.3">
      <c r="A475" s="7">
        <v>40376</v>
      </c>
      <c r="B475" s="9">
        <v>1075058.8799999994</v>
      </c>
      <c r="C475" s="9">
        <v>353933.59</v>
      </c>
      <c r="D475" s="9">
        <v>53916.37</v>
      </c>
      <c r="E475" s="9">
        <v>1482908.8399999996</v>
      </c>
    </row>
    <row r="476" spans="1:5" x14ac:dyDescent="0.3">
      <c r="A476" s="7">
        <v>40378</v>
      </c>
      <c r="B476" s="9">
        <v>258736.24000000011</v>
      </c>
      <c r="C476" s="9">
        <v>45081.739999999991</v>
      </c>
      <c r="D476" s="9">
        <v>25211.59</v>
      </c>
      <c r="E476" s="9">
        <v>329029.57000000012</v>
      </c>
    </row>
    <row r="477" spans="1:5" x14ac:dyDescent="0.3">
      <c r="A477" s="7">
        <v>40379</v>
      </c>
      <c r="B477" s="9">
        <v>917783.76999999816</v>
      </c>
      <c r="C477" s="9">
        <v>224973.19999999952</v>
      </c>
      <c r="D477" s="9">
        <v>62255.909999999996</v>
      </c>
      <c r="E477" s="9">
        <v>1205012.8799999976</v>
      </c>
    </row>
    <row r="478" spans="1:5" x14ac:dyDescent="0.3">
      <c r="A478" s="7">
        <v>40380</v>
      </c>
      <c r="B478" s="9">
        <v>895131.92999999912</v>
      </c>
      <c r="C478" s="9">
        <v>427325.90999999992</v>
      </c>
      <c r="D478" s="9">
        <v>91709.580000000016</v>
      </c>
      <c r="E478" s="9">
        <v>1414167.419999999</v>
      </c>
    </row>
    <row r="479" spans="1:5" x14ac:dyDescent="0.3">
      <c r="A479" s="7">
        <v>40381</v>
      </c>
      <c r="B479" s="9">
        <v>887090.53999999899</v>
      </c>
      <c r="C479" s="9">
        <v>156608.22999999992</v>
      </c>
      <c r="D479" s="9">
        <v>126782.97</v>
      </c>
      <c r="E479" s="9">
        <v>1170481.7399999988</v>
      </c>
    </row>
    <row r="480" spans="1:5" x14ac:dyDescent="0.3">
      <c r="A480" s="7">
        <v>40382</v>
      </c>
      <c r="B480" s="9">
        <v>840125.75999999966</v>
      </c>
      <c r="C480" s="9">
        <v>160119.27999999991</v>
      </c>
      <c r="D480" s="9">
        <v>106242.22999999997</v>
      </c>
      <c r="E480" s="9">
        <v>1106487.2699999996</v>
      </c>
    </row>
    <row r="481" spans="1:5" x14ac:dyDescent="0.3">
      <c r="A481" s="7">
        <v>40383</v>
      </c>
      <c r="B481" s="9">
        <v>987655.16000000096</v>
      </c>
      <c r="C481" s="9">
        <v>578109.2699999999</v>
      </c>
      <c r="D481" s="9">
        <v>58772.150000000016</v>
      </c>
      <c r="E481" s="9">
        <v>1624536.5800000008</v>
      </c>
    </row>
    <row r="482" spans="1:5" x14ac:dyDescent="0.3">
      <c r="A482" s="7">
        <v>40385</v>
      </c>
      <c r="B482" s="9">
        <v>445902.65999999963</v>
      </c>
      <c r="C482" s="9">
        <v>57153.750000000036</v>
      </c>
      <c r="D482" s="9">
        <v>43596.180000000015</v>
      </c>
      <c r="E482" s="9">
        <v>546652.58999999973</v>
      </c>
    </row>
    <row r="483" spans="1:5" x14ac:dyDescent="0.3">
      <c r="A483" s="7">
        <v>40386</v>
      </c>
      <c r="B483" s="9">
        <v>1623399.0899999985</v>
      </c>
      <c r="C483" s="9">
        <v>491601.47</v>
      </c>
      <c r="D483" s="9">
        <v>114694.90000000002</v>
      </c>
      <c r="E483" s="9">
        <v>2229695.4599999986</v>
      </c>
    </row>
    <row r="484" spans="1:5" x14ac:dyDescent="0.3">
      <c r="A484" s="7">
        <v>40387</v>
      </c>
      <c r="B484" s="9">
        <v>682028.75999999919</v>
      </c>
      <c r="C484" s="9">
        <v>266091.73999999976</v>
      </c>
      <c r="D484" s="9">
        <v>84717.349999999977</v>
      </c>
      <c r="E484" s="9">
        <v>1032837.8499999989</v>
      </c>
    </row>
    <row r="485" spans="1:5" x14ac:dyDescent="0.3">
      <c r="A485" s="7">
        <v>40388</v>
      </c>
      <c r="B485" s="9">
        <v>607030.89</v>
      </c>
      <c r="C485" s="9">
        <v>227146.19999999998</v>
      </c>
      <c r="D485" s="9">
        <v>116319.41000000005</v>
      </c>
      <c r="E485" s="9">
        <v>950496.5</v>
      </c>
    </row>
    <row r="486" spans="1:5" x14ac:dyDescent="0.3">
      <c r="A486" s="7">
        <v>40389</v>
      </c>
      <c r="B486" s="9">
        <v>435588.03999999951</v>
      </c>
      <c r="C486" s="9">
        <v>121819.01000000021</v>
      </c>
      <c r="D486" s="9">
        <v>34913.1</v>
      </c>
      <c r="E486" s="9">
        <v>592320.14999999967</v>
      </c>
    </row>
    <row r="487" spans="1:5" x14ac:dyDescent="0.3">
      <c r="A487" s="7">
        <v>40390</v>
      </c>
      <c r="B487" s="9">
        <v>1485969.4800000004</v>
      </c>
      <c r="C487" s="9">
        <v>531096.41</v>
      </c>
      <c r="D487" s="9">
        <v>113179.81999999993</v>
      </c>
      <c r="E487" s="9">
        <v>2130245.7100000004</v>
      </c>
    </row>
    <row r="488" spans="1:5" x14ac:dyDescent="0.3">
      <c r="A488" s="7">
        <v>40392</v>
      </c>
      <c r="B488" s="9">
        <v>504460.43999999971</v>
      </c>
      <c r="C488" s="9">
        <v>31657.579999999998</v>
      </c>
      <c r="D488" s="9">
        <v>5157.4699999999993</v>
      </c>
      <c r="E488" s="9">
        <v>541275.48999999964</v>
      </c>
    </row>
    <row r="489" spans="1:5" x14ac:dyDescent="0.3">
      <c r="A489" s="7">
        <v>40393</v>
      </c>
      <c r="B489" s="9">
        <v>1559009.9200000006</v>
      </c>
      <c r="C489" s="9">
        <v>415363.37999999989</v>
      </c>
      <c r="D489" s="9">
        <v>149662.44999999998</v>
      </c>
      <c r="E489" s="9">
        <v>2124035.7500000005</v>
      </c>
    </row>
    <row r="490" spans="1:5" x14ac:dyDescent="0.3">
      <c r="A490" s="7">
        <v>40394</v>
      </c>
      <c r="B490" s="9">
        <v>794116.41999999888</v>
      </c>
      <c r="C490" s="9">
        <v>248812.96999999994</v>
      </c>
      <c r="D490" s="9">
        <v>62705.079999999958</v>
      </c>
      <c r="E490" s="9">
        <v>1105634.4699999988</v>
      </c>
    </row>
    <row r="491" spans="1:5" x14ac:dyDescent="0.3">
      <c r="A491" s="7">
        <v>40395</v>
      </c>
      <c r="B491" s="9">
        <v>766465.35999999917</v>
      </c>
      <c r="C491" s="9">
        <v>212648.64999999997</v>
      </c>
      <c r="D491" s="9">
        <v>53850.719999999987</v>
      </c>
      <c r="E491" s="9">
        <v>1032964.7299999991</v>
      </c>
    </row>
    <row r="492" spans="1:5" x14ac:dyDescent="0.3">
      <c r="A492" s="7">
        <v>40396</v>
      </c>
      <c r="B492" s="9">
        <v>322156.86000000039</v>
      </c>
      <c r="C492" s="9">
        <v>127708.94000000019</v>
      </c>
      <c r="D492" s="9">
        <v>26065.149999999998</v>
      </c>
      <c r="E492" s="9">
        <v>475930.95000000059</v>
      </c>
    </row>
    <row r="493" spans="1:5" x14ac:dyDescent="0.3">
      <c r="A493" s="7">
        <v>40397</v>
      </c>
      <c r="B493" s="9">
        <v>1300796.6000000001</v>
      </c>
      <c r="C493" s="9">
        <v>812511.72999999975</v>
      </c>
      <c r="D493" s="9">
        <v>87530.369999999981</v>
      </c>
      <c r="E493" s="9">
        <v>2200838.7000000002</v>
      </c>
    </row>
    <row r="494" spans="1:5" x14ac:dyDescent="0.3">
      <c r="A494" s="7">
        <v>40399</v>
      </c>
      <c r="B494" s="9">
        <v>458809.46999999951</v>
      </c>
      <c r="C494" s="9">
        <v>56508.590000000011</v>
      </c>
      <c r="D494" s="9">
        <v>27818.959999999999</v>
      </c>
      <c r="E494" s="9">
        <v>543137.01999999955</v>
      </c>
    </row>
    <row r="495" spans="1:5" x14ac:dyDescent="0.3">
      <c r="A495" s="7">
        <v>40400</v>
      </c>
      <c r="B495" s="9">
        <v>1629636.5500000003</v>
      </c>
      <c r="C495" s="9">
        <v>714847.33000000042</v>
      </c>
      <c r="D495" s="9">
        <v>264932.25000000006</v>
      </c>
      <c r="E495" s="9">
        <v>2609416.1300000008</v>
      </c>
    </row>
    <row r="496" spans="1:5" x14ac:dyDescent="0.3">
      <c r="A496" s="7">
        <v>40401</v>
      </c>
      <c r="B496" s="9">
        <v>880193.84999999811</v>
      </c>
      <c r="C496" s="9">
        <v>357709.1500000002</v>
      </c>
      <c r="D496" s="9">
        <v>69539.759999999951</v>
      </c>
      <c r="E496" s="9">
        <v>1307442.7599999984</v>
      </c>
    </row>
    <row r="497" spans="1:5" x14ac:dyDescent="0.3">
      <c r="A497" s="7">
        <v>40402</v>
      </c>
      <c r="B497" s="9">
        <v>463088.8399999995</v>
      </c>
      <c r="C497" s="9">
        <v>127732.96000000004</v>
      </c>
      <c r="D497" s="9">
        <v>34106.819999999992</v>
      </c>
      <c r="E497" s="9">
        <v>624928.61999999953</v>
      </c>
    </row>
    <row r="498" spans="1:5" x14ac:dyDescent="0.3">
      <c r="A498" s="7">
        <v>40403</v>
      </c>
      <c r="B498" s="9">
        <v>544479.73999999964</v>
      </c>
      <c r="C498" s="9">
        <v>269042.87999999966</v>
      </c>
      <c r="D498" s="9">
        <v>33601.01999999999</v>
      </c>
      <c r="E498" s="9">
        <v>847123.63999999932</v>
      </c>
    </row>
    <row r="499" spans="1:5" x14ac:dyDescent="0.3">
      <c r="A499" s="7">
        <v>40404</v>
      </c>
      <c r="B499" s="9">
        <v>1356181.9000000004</v>
      </c>
      <c r="C499" s="9">
        <v>853943.51999999944</v>
      </c>
      <c r="D499" s="9">
        <v>193515.10000000003</v>
      </c>
      <c r="E499" s="9">
        <v>2403640.52</v>
      </c>
    </row>
    <row r="500" spans="1:5" x14ac:dyDescent="0.3">
      <c r="A500" s="7">
        <v>40406</v>
      </c>
      <c r="B500" s="9">
        <v>732145.00999999954</v>
      </c>
      <c r="C500" s="9">
        <v>116793.39000000007</v>
      </c>
      <c r="D500" s="9">
        <v>51498.27</v>
      </c>
      <c r="E500" s="9">
        <v>900436.66999999969</v>
      </c>
    </row>
    <row r="501" spans="1:5" x14ac:dyDescent="0.3">
      <c r="A501" s="7">
        <v>40407</v>
      </c>
      <c r="B501" s="9">
        <v>1240292.6600000004</v>
      </c>
      <c r="C501" s="9">
        <v>564522.80999999912</v>
      </c>
      <c r="D501" s="9">
        <v>97570.04</v>
      </c>
      <c r="E501" s="9">
        <v>1902385.5099999995</v>
      </c>
    </row>
    <row r="502" spans="1:5" x14ac:dyDescent="0.3">
      <c r="A502" s="7">
        <v>40408</v>
      </c>
      <c r="B502" s="9">
        <v>1623206.1100000022</v>
      </c>
      <c r="C502" s="9">
        <v>847464.14000000025</v>
      </c>
      <c r="D502" s="9">
        <v>63168.059999999969</v>
      </c>
      <c r="E502" s="9">
        <v>2533838.3100000024</v>
      </c>
    </row>
    <row r="503" spans="1:5" x14ac:dyDescent="0.3">
      <c r="A503" s="7">
        <v>40409</v>
      </c>
      <c r="B503" s="9">
        <v>499447.89999999915</v>
      </c>
      <c r="C503" s="9">
        <v>161822.18999999983</v>
      </c>
      <c r="D503" s="9">
        <v>52388.170000000006</v>
      </c>
      <c r="E503" s="9">
        <v>713658.25999999896</v>
      </c>
    </row>
    <row r="504" spans="1:5" x14ac:dyDescent="0.3">
      <c r="A504" s="7">
        <v>40410</v>
      </c>
      <c r="B504" s="9">
        <v>478295.74999999959</v>
      </c>
      <c r="C504" s="9">
        <v>164141.95999999993</v>
      </c>
      <c r="D504" s="9">
        <v>55425.869999999974</v>
      </c>
      <c r="E504" s="9">
        <v>697863.57999999949</v>
      </c>
    </row>
    <row r="505" spans="1:5" x14ac:dyDescent="0.3">
      <c r="A505" s="7">
        <v>40411</v>
      </c>
      <c r="B505" s="9">
        <v>1268531.7800000005</v>
      </c>
      <c r="C505" s="9">
        <v>618828.24999999988</v>
      </c>
      <c r="D505" s="9">
        <v>194323.3300000001</v>
      </c>
      <c r="E505" s="9">
        <v>2081683.3600000003</v>
      </c>
    </row>
    <row r="506" spans="1:5" x14ac:dyDescent="0.3">
      <c r="A506" s="7">
        <v>40413</v>
      </c>
      <c r="B506" s="9">
        <v>462709.21</v>
      </c>
      <c r="C506" s="9">
        <v>38343.310000000041</v>
      </c>
      <c r="D506" s="9">
        <v>10792.14</v>
      </c>
      <c r="E506" s="9">
        <v>511844.66000000009</v>
      </c>
    </row>
    <row r="507" spans="1:5" x14ac:dyDescent="0.3">
      <c r="A507" s="7">
        <v>40414</v>
      </c>
      <c r="B507" s="9">
        <v>1814092.4800000011</v>
      </c>
      <c r="C507" s="9">
        <v>720486.63999999966</v>
      </c>
      <c r="D507" s="9">
        <v>117632.15000000001</v>
      </c>
      <c r="E507" s="9">
        <v>2652211.2700000009</v>
      </c>
    </row>
    <row r="508" spans="1:5" x14ac:dyDescent="0.3">
      <c r="A508" s="7">
        <v>40415</v>
      </c>
      <c r="B508" s="9">
        <v>902143.79999999818</v>
      </c>
      <c r="C508" s="9">
        <v>441130.65999999968</v>
      </c>
      <c r="D508" s="9">
        <v>62375.559999999932</v>
      </c>
      <c r="E508" s="9">
        <v>1405650.0199999977</v>
      </c>
    </row>
    <row r="509" spans="1:5" x14ac:dyDescent="0.3">
      <c r="A509" s="7">
        <v>40416</v>
      </c>
      <c r="B509" s="9">
        <v>774058.29999999877</v>
      </c>
      <c r="C509" s="9">
        <v>267846.87999999983</v>
      </c>
      <c r="D509" s="9">
        <v>94687.039999999994</v>
      </c>
      <c r="E509" s="9">
        <v>1136592.2199999986</v>
      </c>
    </row>
    <row r="510" spans="1:5" x14ac:dyDescent="0.3">
      <c r="A510" s="7">
        <v>40417</v>
      </c>
      <c r="B510" s="9">
        <v>444615.03999999957</v>
      </c>
      <c r="C510" s="9">
        <v>169235.77999999985</v>
      </c>
      <c r="D510" s="9">
        <v>55327.999999999978</v>
      </c>
      <c r="E510" s="9">
        <v>669178.81999999937</v>
      </c>
    </row>
    <row r="511" spans="1:5" x14ac:dyDescent="0.3">
      <c r="A511" s="7">
        <v>40418</v>
      </c>
      <c r="B511" s="9">
        <v>2017140.8</v>
      </c>
      <c r="C511" s="9">
        <v>942281.70999999961</v>
      </c>
      <c r="D511" s="9">
        <v>88878.649999999936</v>
      </c>
      <c r="E511" s="9">
        <v>3048301.1599999997</v>
      </c>
    </row>
    <row r="512" spans="1:5" x14ac:dyDescent="0.3">
      <c r="A512" s="7">
        <v>40420</v>
      </c>
      <c r="B512" s="9">
        <v>448098.06999999931</v>
      </c>
      <c r="C512" s="9">
        <v>113065.01000000004</v>
      </c>
      <c r="D512" s="9">
        <v>18078.46</v>
      </c>
      <c r="E512" s="9">
        <v>579241.53999999934</v>
      </c>
    </row>
    <row r="513" spans="1:5" x14ac:dyDescent="0.3">
      <c r="A513" s="7">
        <v>40421</v>
      </c>
      <c r="B513" s="9">
        <v>1501805.1500000015</v>
      </c>
      <c r="C513" s="9">
        <v>661243.26999999909</v>
      </c>
      <c r="D513" s="9">
        <v>230378.35000000006</v>
      </c>
      <c r="E513" s="9">
        <v>2393426.7700000009</v>
      </c>
    </row>
    <row r="514" spans="1:5" x14ac:dyDescent="0.3">
      <c r="A514" s="7">
        <v>40422</v>
      </c>
      <c r="B514" s="9">
        <v>1128947.0499999986</v>
      </c>
      <c r="C514" s="9">
        <v>451919.06999999995</v>
      </c>
      <c r="D514" s="9">
        <v>162023.63000000009</v>
      </c>
      <c r="E514" s="9">
        <v>1742889.7499999988</v>
      </c>
    </row>
    <row r="515" spans="1:5" x14ac:dyDescent="0.3">
      <c r="A515" s="7">
        <v>40423</v>
      </c>
      <c r="B515" s="9">
        <v>535656.02999999956</v>
      </c>
      <c r="C515" s="9">
        <v>106547.53000000003</v>
      </c>
      <c r="D515" s="9">
        <v>44114.94999999999</v>
      </c>
      <c r="E515" s="9">
        <v>686318.50999999954</v>
      </c>
    </row>
    <row r="516" spans="1:5" x14ac:dyDescent="0.3">
      <c r="A516" s="7">
        <v>40424</v>
      </c>
      <c r="B516" s="9">
        <v>555555.29999999912</v>
      </c>
      <c r="C516" s="9">
        <v>148423.36999999965</v>
      </c>
      <c r="D516" s="9">
        <v>47504.25</v>
      </c>
      <c r="E516" s="9">
        <v>751482.91999999876</v>
      </c>
    </row>
    <row r="517" spans="1:5" x14ac:dyDescent="0.3">
      <c r="A517" s="7">
        <v>40425</v>
      </c>
      <c r="B517" s="9">
        <v>901880.0900000009</v>
      </c>
      <c r="C517" s="9">
        <v>783972.27999999921</v>
      </c>
      <c r="D517" s="9">
        <v>146148.76</v>
      </c>
      <c r="E517" s="9">
        <v>1832001.1300000001</v>
      </c>
    </row>
    <row r="518" spans="1:5" x14ac:dyDescent="0.3">
      <c r="A518" s="7">
        <v>40427</v>
      </c>
      <c r="B518" s="9">
        <v>395630.37999999971</v>
      </c>
      <c r="C518" s="9">
        <v>-38167.989999999991</v>
      </c>
      <c r="D518" s="9">
        <v>16371.049999999996</v>
      </c>
      <c r="E518" s="9">
        <v>373833.43999999971</v>
      </c>
    </row>
    <row r="519" spans="1:5" x14ac:dyDescent="0.3">
      <c r="A519" s="7">
        <v>40428</v>
      </c>
      <c r="B519" s="9">
        <v>1037343.8999999987</v>
      </c>
      <c r="C519" s="9">
        <v>854668.99999999895</v>
      </c>
      <c r="D519" s="9">
        <v>89593.739999999976</v>
      </c>
      <c r="E519" s="9">
        <v>1981606.6399999976</v>
      </c>
    </row>
    <row r="520" spans="1:5" x14ac:dyDescent="0.3">
      <c r="A520" s="7">
        <v>40429</v>
      </c>
      <c r="B520" s="9">
        <v>1154766.7799999977</v>
      </c>
      <c r="C520" s="9">
        <v>531380.21999999986</v>
      </c>
      <c r="D520" s="9">
        <v>90757.290000000008</v>
      </c>
      <c r="E520" s="9">
        <v>1776904.2899999977</v>
      </c>
    </row>
    <row r="521" spans="1:5" x14ac:dyDescent="0.3">
      <c r="A521" s="7">
        <v>40430</v>
      </c>
      <c r="B521" s="9">
        <v>558902.37999999942</v>
      </c>
      <c r="C521" s="9">
        <v>158758.41999999975</v>
      </c>
      <c r="D521" s="9">
        <v>99120.82</v>
      </c>
      <c r="E521" s="9">
        <v>816781.61999999918</v>
      </c>
    </row>
    <row r="522" spans="1:5" x14ac:dyDescent="0.3">
      <c r="A522" s="7">
        <v>40431</v>
      </c>
      <c r="B522" s="9">
        <v>481394.00999999902</v>
      </c>
      <c r="C522" s="9">
        <v>113318.82000000025</v>
      </c>
      <c r="D522" s="9">
        <v>49028.929999999971</v>
      </c>
      <c r="E522" s="9">
        <v>643741.75999999919</v>
      </c>
    </row>
    <row r="523" spans="1:5" x14ac:dyDescent="0.3">
      <c r="A523" s="7">
        <v>40432</v>
      </c>
      <c r="B523" s="9">
        <v>1676937.9999999986</v>
      </c>
      <c r="C523" s="9">
        <v>1392136.1400000004</v>
      </c>
      <c r="D523" s="9">
        <v>220943.80000000008</v>
      </c>
      <c r="E523" s="9">
        <v>3290017.939999999</v>
      </c>
    </row>
    <row r="524" spans="1:5" x14ac:dyDescent="0.3">
      <c r="A524" s="7">
        <v>40434</v>
      </c>
      <c r="B524" s="9">
        <v>148478.77000000014</v>
      </c>
      <c r="C524" s="9">
        <v>29057.180000000022</v>
      </c>
      <c r="D524" s="9">
        <v>11381.68</v>
      </c>
      <c r="E524" s="9">
        <v>188917.63000000015</v>
      </c>
    </row>
    <row r="525" spans="1:5" x14ac:dyDescent="0.3">
      <c r="A525" s="7">
        <v>40435</v>
      </c>
      <c r="B525" s="9">
        <v>1049586.659999999</v>
      </c>
      <c r="C525" s="9">
        <v>482363.66999999934</v>
      </c>
      <c r="D525" s="9">
        <v>113687.18999999997</v>
      </c>
      <c r="E525" s="9">
        <v>1645637.5199999982</v>
      </c>
    </row>
    <row r="526" spans="1:5" x14ac:dyDescent="0.3">
      <c r="A526" s="7">
        <v>40436</v>
      </c>
      <c r="B526" s="9">
        <v>817620.12999999814</v>
      </c>
      <c r="C526" s="9">
        <v>300091.4599999999</v>
      </c>
      <c r="D526" s="9">
        <v>106920.07</v>
      </c>
      <c r="E526" s="9">
        <v>1224631.6599999981</v>
      </c>
    </row>
    <row r="527" spans="1:5" x14ac:dyDescent="0.3">
      <c r="A527" s="7">
        <v>40437</v>
      </c>
      <c r="B527" s="9">
        <v>515429.64999999962</v>
      </c>
      <c r="C527" s="9">
        <v>144735.25999999998</v>
      </c>
      <c r="D527" s="9">
        <v>48196.459999999977</v>
      </c>
      <c r="E527" s="9">
        <v>708361.36999999953</v>
      </c>
    </row>
    <row r="528" spans="1:5" x14ac:dyDescent="0.3">
      <c r="A528" s="7">
        <v>40438</v>
      </c>
      <c r="B528" s="9">
        <v>729575.26999999839</v>
      </c>
      <c r="C528" s="9">
        <v>407878.44</v>
      </c>
      <c r="D528" s="9">
        <v>88397.55</v>
      </c>
      <c r="E528" s="9">
        <v>1225851.2599999984</v>
      </c>
    </row>
    <row r="529" spans="1:5" x14ac:dyDescent="0.3">
      <c r="A529" s="7">
        <v>40439</v>
      </c>
      <c r="B529" s="9">
        <v>1403855.5900000005</v>
      </c>
      <c r="C529" s="9">
        <v>802110.71000000008</v>
      </c>
      <c r="D529" s="9">
        <v>101977.41999999998</v>
      </c>
      <c r="E529" s="9">
        <v>2307943.7200000007</v>
      </c>
    </row>
    <row r="530" spans="1:5" x14ac:dyDescent="0.3">
      <c r="A530" s="7">
        <v>40441</v>
      </c>
      <c r="B530" s="9">
        <v>1142036.0999999985</v>
      </c>
      <c r="C530" s="9">
        <v>217110.39999999997</v>
      </c>
      <c r="D530" s="9">
        <v>32736.569999999992</v>
      </c>
      <c r="E530" s="9">
        <v>1391883.0699999984</v>
      </c>
    </row>
    <row r="531" spans="1:5" x14ac:dyDescent="0.3">
      <c r="A531" s="7">
        <v>40442</v>
      </c>
      <c r="B531" s="9">
        <v>1532212.3600000008</v>
      </c>
      <c r="C531" s="9">
        <v>785096.03000000038</v>
      </c>
      <c r="D531" s="9">
        <v>122131.41999999997</v>
      </c>
      <c r="E531" s="9">
        <v>2439439.810000001</v>
      </c>
    </row>
    <row r="532" spans="1:5" x14ac:dyDescent="0.3">
      <c r="A532" s="7">
        <v>40443</v>
      </c>
      <c r="B532" s="9">
        <v>1251889.2199999993</v>
      </c>
      <c r="C532" s="9">
        <v>249969.02</v>
      </c>
      <c r="D532" s="9">
        <v>57548.659999999931</v>
      </c>
      <c r="E532" s="9">
        <v>1559406.8999999992</v>
      </c>
    </row>
    <row r="533" spans="1:5" x14ac:dyDescent="0.3">
      <c r="A533" s="7">
        <v>40444</v>
      </c>
      <c r="B533" s="9">
        <v>674439.53999999957</v>
      </c>
      <c r="C533" s="9">
        <v>152677.83999999988</v>
      </c>
      <c r="D533" s="9">
        <v>67700.750000000015</v>
      </c>
      <c r="E533" s="9">
        <v>894818.12999999942</v>
      </c>
    </row>
    <row r="534" spans="1:5" x14ac:dyDescent="0.3">
      <c r="A534" s="7">
        <v>40445</v>
      </c>
      <c r="B534" s="9">
        <v>548387.64000000013</v>
      </c>
      <c r="C534" s="9">
        <v>352347.29999999964</v>
      </c>
      <c r="D534" s="9">
        <v>109016.87</v>
      </c>
      <c r="E534" s="9">
        <v>1009751.8099999997</v>
      </c>
    </row>
    <row r="535" spans="1:5" x14ac:dyDescent="0.3">
      <c r="A535" s="7">
        <v>40446</v>
      </c>
      <c r="B535" s="9">
        <v>851540.26999999909</v>
      </c>
      <c r="C535" s="9">
        <v>620475.94999999984</v>
      </c>
      <c r="D535" s="9">
        <v>73408.639999999999</v>
      </c>
      <c r="E535" s="9">
        <v>1545424.8599999987</v>
      </c>
    </row>
    <row r="536" spans="1:5" x14ac:dyDescent="0.3">
      <c r="A536" s="7">
        <v>40448</v>
      </c>
      <c r="B536" s="9">
        <v>400052.13999999996</v>
      </c>
      <c r="C536" s="9">
        <v>53675.940000000053</v>
      </c>
      <c r="D536" s="9">
        <v>12569.98</v>
      </c>
      <c r="E536" s="9">
        <v>466298.06</v>
      </c>
    </row>
    <row r="537" spans="1:5" x14ac:dyDescent="0.3">
      <c r="A537" s="7">
        <v>40449</v>
      </c>
      <c r="B537" s="9">
        <v>2218433.6900000074</v>
      </c>
      <c r="C537" s="9">
        <v>707663.73</v>
      </c>
      <c r="D537" s="9">
        <v>231050.70000000007</v>
      </c>
      <c r="E537" s="9">
        <v>3157148.1200000076</v>
      </c>
    </row>
    <row r="538" spans="1:5" x14ac:dyDescent="0.3">
      <c r="A538" s="7">
        <v>40450</v>
      </c>
      <c r="B538" s="9">
        <v>1032486.5299999985</v>
      </c>
      <c r="C538" s="9">
        <v>621323.64999999991</v>
      </c>
      <c r="D538" s="9">
        <v>144485.64000000004</v>
      </c>
      <c r="E538" s="9">
        <v>1798295.8199999984</v>
      </c>
    </row>
    <row r="539" spans="1:5" x14ac:dyDescent="0.3">
      <c r="A539" s="7">
        <v>40451</v>
      </c>
      <c r="B539" s="9">
        <v>1681743.9100000041</v>
      </c>
      <c r="C539" s="9">
        <v>247674.87999999983</v>
      </c>
      <c r="D539" s="9">
        <v>145200.1</v>
      </c>
      <c r="E539" s="9">
        <v>2074618.8900000041</v>
      </c>
    </row>
    <row r="540" spans="1:5" x14ac:dyDescent="0.3">
      <c r="A540" s="7">
        <v>40452</v>
      </c>
      <c r="B540" s="9">
        <v>310420.98000000039</v>
      </c>
      <c r="C540" s="9">
        <v>235137.65999999957</v>
      </c>
      <c r="D540" s="9">
        <v>26987.25</v>
      </c>
      <c r="E540" s="9">
        <v>572545.8899999999</v>
      </c>
    </row>
    <row r="541" spans="1:5" x14ac:dyDescent="0.3">
      <c r="A541" s="7">
        <v>40453</v>
      </c>
      <c r="B541" s="9">
        <v>1735665.9899999993</v>
      </c>
      <c r="C541" s="9">
        <v>701975.24000000022</v>
      </c>
      <c r="D541" s="9">
        <v>40034.059999999983</v>
      </c>
      <c r="E541" s="9">
        <v>2477675.2899999996</v>
      </c>
    </row>
    <row r="542" spans="1:5" x14ac:dyDescent="0.3">
      <c r="A542" s="7">
        <v>40455</v>
      </c>
      <c r="B542" s="9">
        <v>377440.17000000045</v>
      </c>
      <c r="C542" s="9">
        <v>74353.290000000037</v>
      </c>
      <c r="D542" s="9">
        <v>9357.630000000001</v>
      </c>
      <c r="E542" s="9">
        <v>461151.09000000049</v>
      </c>
    </row>
    <row r="543" spans="1:5" x14ac:dyDescent="0.3">
      <c r="A543" s="7">
        <v>40456</v>
      </c>
      <c r="B543" s="9">
        <v>762745.01999999944</v>
      </c>
      <c r="C543" s="9">
        <v>740190.82999999961</v>
      </c>
      <c r="D543" s="9">
        <v>86900.400000000009</v>
      </c>
      <c r="E543" s="9">
        <v>1589836.2499999991</v>
      </c>
    </row>
    <row r="544" spans="1:5" x14ac:dyDescent="0.3">
      <c r="A544" s="7">
        <v>40457</v>
      </c>
      <c r="B544" s="9">
        <v>1079221.0399999972</v>
      </c>
      <c r="C544" s="9">
        <v>240717.17999999996</v>
      </c>
      <c r="D544" s="9">
        <v>114687.60999999999</v>
      </c>
      <c r="E544" s="9">
        <v>1434625.8299999973</v>
      </c>
    </row>
    <row r="545" spans="1:5" x14ac:dyDescent="0.3">
      <c r="A545" s="7">
        <v>40458</v>
      </c>
      <c r="B545" s="9">
        <v>832468.33999999927</v>
      </c>
      <c r="C545" s="9">
        <v>355019.70999999979</v>
      </c>
      <c r="D545" s="9">
        <v>67386.399999999994</v>
      </c>
      <c r="E545" s="9">
        <v>1254874.449999999</v>
      </c>
    </row>
    <row r="546" spans="1:5" x14ac:dyDescent="0.3">
      <c r="A546" s="7">
        <v>40459</v>
      </c>
      <c r="B546" s="9">
        <v>321680.63000000064</v>
      </c>
      <c r="C546" s="9">
        <v>108594.57000000007</v>
      </c>
      <c r="D546" s="9">
        <v>25968.739999999994</v>
      </c>
      <c r="E546" s="9">
        <v>456243.9400000007</v>
      </c>
    </row>
    <row r="547" spans="1:5" x14ac:dyDescent="0.3">
      <c r="A547" s="7">
        <v>40460</v>
      </c>
      <c r="B547" s="9">
        <v>1533295.9199999992</v>
      </c>
      <c r="C547" s="9">
        <v>1055308.0199999998</v>
      </c>
      <c r="D547" s="9">
        <v>167289.19</v>
      </c>
      <c r="E547" s="9">
        <v>2755893.129999999</v>
      </c>
    </row>
    <row r="548" spans="1:5" x14ac:dyDescent="0.3">
      <c r="A548" s="7">
        <v>40462</v>
      </c>
      <c r="B548" s="9">
        <v>325039.0400000001</v>
      </c>
      <c r="C548" s="9">
        <v>131975.79000000004</v>
      </c>
      <c r="D548" s="9">
        <v>16774.349999999999</v>
      </c>
      <c r="E548" s="9">
        <v>473789.18000000011</v>
      </c>
    </row>
    <row r="549" spans="1:5" x14ac:dyDescent="0.3">
      <c r="A549" s="7">
        <v>40463</v>
      </c>
      <c r="B549" s="9">
        <v>1133396.7299999981</v>
      </c>
      <c r="C549" s="9">
        <v>481879.43000000005</v>
      </c>
      <c r="D549" s="9">
        <v>139686.61000000002</v>
      </c>
      <c r="E549" s="9">
        <v>1754962.7699999984</v>
      </c>
    </row>
    <row r="550" spans="1:5" x14ac:dyDescent="0.3">
      <c r="A550" s="7">
        <v>40464</v>
      </c>
      <c r="B550" s="9">
        <v>782134.55999999866</v>
      </c>
      <c r="C550" s="9">
        <v>400689.78999999986</v>
      </c>
      <c r="D550" s="9">
        <v>63821.049999999952</v>
      </c>
      <c r="E550" s="9">
        <v>1246645.3999999985</v>
      </c>
    </row>
    <row r="551" spans="1:5" x14ac:dyDescent="0.3">
      <c r="A551" s="7">
        <v>40465</v>
      </c>
      <c r="B551" s="9">
        <v>458082.73999999929</v>
      </c>
      <c r="C551" s="9">
        <v>173508.65999999992</v>
      </c>
      <c r="D551" s="9">
        <v>72010.080000000002</v>
      </c>
      <c r="E551" s="9">
        <v>703601.47999999917</v>
      </c>
    </row>
    <row r="552" spans="1:5" x14ac:dyDescent="0.3">
      <c r="A552" s="7">
        <v>40466</v>
      </c>
      <c r="B552" s="9">
        <v>568570.60999999917</v>
      </c>
      <c r="C552" s="9">
        <v>288575.57999999967</v>
      </c>
      <c r="D552" s="9">
        <v>109697.65999999997</v>
      </c>
      <c r="E552" s="9">
        <v>966843.8499999987</v>
      </c>
    </row>
    <row r="553" spans="1:5" x14ac:dyDescent="0.3">
      <c r="A553" s="7">
        <v>40467</v>
      </c>
      <c r="B553" s="9">
        <v>1223833.8299999998</v>
      </c>
      <c r="C553" s="9">
        <v>729804.42999999993</v>
      </c>
      <c r="D553" s="9">
        <v>111767.20999999995</v>
      </c>
      <c r="E553" s="9">
        <v>2065405.4699999997</v>
      </c>
    </row>
    <row r="554" spans="1:5" x14ac:dyDescent="0.3">
      <c r="A554" s="7">
        <v>40469</v>
      </c>
      <c r="B554" s="9">
        <v>1195923.6099999982</v>
      </c>
      <c r="C554" s="9">
        <v>291635.45000000007</v>
      </c>
      <c r="D554" s="9">
        <v>53954.37</v>
      </c>
      <c r="E554" s="9">
        <v>1541513.4299999983</v>
      </c>
    </row>
    <row r="555" spans="1:5" x14ac:dyDescent="0.3">
      <c r="A555" s="7">
        <v>40470</v>
      </c>
      <c r="B555" s="9">
        <v>1400356.4700000002</v>
      </c>
      <c r="C555" s="9">
        <v>492899.57999999926</v>
      </c>
      <c r="D555" s="9">
        <v>53693.579999999987</v>
      </c>
      <c r="E555" s="9">
        <v>1946949.6299999994</v>
      </c>
    </row>
    <row r="556" spans="1:5" x14ac:dyDescent="0.3">
      <c r="A556" s="7">
        <v>40471</v>
      </c>
      <c r="B556" s="9">
        <v>1487989.9</v>
      </c>
      <c r="C556" s="9">
        <v>294872.76999999961</v>
      </c>
      <c r="D556" s="9">
        <v>95342.15</v>
      </c>
      <c r="E556" s="9">
        <v>1878204.8199999994</v>
      </c>
    </row>
    <row r="557" spans="1:5" x14ac:dyDescent="0.3">
      <c r="A557" s="7">
        <v>40472</v>
      </c>
      <c r="B557" s="9">
        <v>469362.99999999884</v>
      </c>
      <c r="C557" s="9">
        <v>116198.19000000012</v>
      </c>
      <c r="D557" s="9">
        <v>68566.969999999987</v>
      </c>
      <c r="E557" s="9">
        <v>654128.15999999898</v>
      </c>
    </row>
    <row r="558" spans="1:5" x14ac:dyDescent="0.3">
      <c r="A558" s="7">
        <v>40473</v>
      </c>
      <c r="B558" s="9">
        <v>623245.80999999784</v>
      </c>
      <c r="C558" s="9">
        <v>127477.89000000016</v>
      </c>
      <c r="D558" s="9">
        <v>65887.50999999998</v>
      </c>
      <c r="E558" s="9">
        <v>816611.20999999798</v>
      </c>
    </row>
    <row r="559" spans="1:5" x14ac:dyDescent="0.3">
      <c r="A559" s="7">
        <v>40474</v>
      </c>
      <c r="B559" s="9">
        <v>1013174.2200000001</v>
      </c>
      <c r="C559" s="9">
        <v>780455.94</v>
      </c>
      <c r="D559" s="9">
        <v>50447.249999999985</v>
      </c>
      <c r="E559" s="9">
        <v>1844077.4100000001</v>
      </c>
    </row>
    <row r="560" spans="1:5" x14ac:dyDescent="0.3">
      <c r="A560" s="7">
        <v>40476</v>
      </c>
      <c r="B560" s="9">
        <v>598170.89999999944</v>
      </c>
      <c r="C560" s="9">
        <v>359548.88999999966</v>
      </c>
      <c r="D560" s="9">
        <v>22594.84</v>
      </c>
      <c r="E560" s="9">
        <v>980314.62999999907</v>
      </c>
    </row>
    <row r="561" spans="1:5" x14ac:dyDescent="0.3">
      <c r="A561" s="7">
        <v>40477</v>
      </c>
      <c r="B561" s="9">
        <v>850556.26999999874</v>
      </c>
      <c r="C561" s="9">
        <v>523750.21999999916</v>
      </c>
      <c r="D561" s="9">
        <v>61266.419999999984</v>
      </c>
      <c r="E561" s="9">
        <v>1435572.9099999978</v>
      </c>
    </row>
    <row r="562" spans="1:5" x14ac:dyDescent="0.3">
      <c r="A562" s="7">
        <v>40478</v>
      </c>
      <c r="B562" s="9">
        <v>1487467.9000000004</v>
      </c>
      <c r="C562" s="9">
        <v>445696.98999999929</v>
      </c>
      <c r="D562" s="9">
        <v>64277.749999999985</v>
      </c>
      <c r="E562" s="9">
        <v>1997442.6399999997</v>
      </c>
    </row>
    <row r="563" spans="1:5" x14ac:dyDescent="0.3">
      <c r="A563" s="7">
        <v>40479</v>
      </c>
      <c r="B563" s="9">
        <v>1045946.6699999984</v>
      </c>
      <c r="C563" s="9">
        <v>307238.41999999963</v>
      </c>
      <c r="D563" s="9">
        <v>194031.10000000012</v>
      </c>
      <c r="E563" s="9">
        <v>1547216.1899999981</v>
      </c>
    </row>
    <row r="564" spans="1:5" x14ac:dyDescent="0.3">
      <c r="A564" s="7">
        <v>40480</v>
      </c>
      <c r="B564" s="9">
        <v>626991.70999999938</v>
      </c>
      <c r="C564" s="9">
        <v>143360.69000000018</v>
      </c>
      <c r="D564" s="9">
        <v>48544.50999999998</v>
      </c>
      <c r="E564" s="9">
        <v>818896.90999999957</v>
      </c>
    </row>
    <row r="565" spans="1:5" x14ac:dyDescent="0.3">
      <c r="A565" s="7">
        <v>40481</v>
      </c>
      <c r="B565" s="9">
        <v>2792677.1900000074</v>
      </c>
      <c r="C565" s="9">
        <v>1037854.3499999999</v>
      </c>
      <c r="D565" s="9">
        <v>184224.80000000005</v>
      </c>
      <c r="E565" s="9">
        <v>4014756.3400000073</v>
      </c>
    </row>
    <row r="566" spans="1:5" x14ac:dyDescent="0.3">
      <c r="A566" s="7">
        <v>40483</v>
      </c>
      <c r="B566" s="9">
        <v>1151331.5299999986</v>
      </c>
      <c r="C566" s="9">
        <v>284851.33999999979</v>
      </c>
      <c r="D566" s="9">
        <v>17267.400000000001</v>
      </c>
      <c r="E566" s="9">
        <v>1453450.2699999984</v>
      </c>
    </row>
    <row r="567" spans="1:5" x14ac:dyDescent="0.3">
      <c r="A567" s="7">
        <v>40484</v>
      </c>
      <c r="B567" s="9">
        <v>553619.99000000022</v>
      </c>
      <c r="C567" s="9">
        <v>124175.52999999991</v>
      </c>
      <c r="D567" s="9">
        <v>25065.009999999991</v>
      </c>
      <c r="E567" s="9">
        <v>702860.53000000014</v>
      </c>
    </row>
    <row r="568" spans="1:5" x14ac:dyDescent="0.3">
      <c r="A568" s="7">
        <v>40485</v>
      </c>
      <c r="B568" s="9">
        <v>1108194.0599999989</v>
      </c>
      <c r="C568" s="9">
        <v>360584.15000000026</v>
      </c>
      <c r="D568" s="9">
        <v>97253.25</v>
      </c>
      <c r="E568" s="9">
        <v>1566031.459999999</v>
      </c>
    </row>
    <row r="569" spans="1:5" x14ac:dyDescent="0.3">
      <c r="A569" s="7">
        <v>40486</v>
      </c>
      <c r="B569" s="9"/>
      <c r="C569" s="9">
        <v>-10.119999999999999</v>
      </c>
      <c r="D569" s="9">
        <v>-12.47</v>
      </c>
      <c r="E569" s="9">
        <v>-22.59</v>
      </c>
    </row>
    <row r="570" spans="1:5" x14ac:dyDescent="0.3">
      <c r="A570" s="7">
        <v>40487</v>
      </c>
      <c r="B570" s="9">
        <v>749754.00999999989</v>
      </c>
      <c r="C570" s="9">
        <v>128257.8299999999</v>
      </c>
      <c r="D570" s="9">
        <v>62345.669999999984</v>
      </c>
      <c r="E570" s="9">
        <v>940357.50999999978</v>
      </c>
    </row>
    <row r="571" spans="1:5" x14ac:dyDescent="0.3">
      <c r="A571" s="7">
        <v>40488</v>
      </c>
      <c r="B571" s="9">
        <v>279820.70000000019</v>
      </c>
      <c r="C571" s="9">
        <v>355888.35000000003</v>
      </c>
      <c r="D571" s="9">
        <v>24858.01999999999</v>
      </c>
      <c r="E571" s="9">
        <v>660567.0700000003</v>
      </c>
    </row>
    <row r="572" spans="1:5" x14ac:dyDescent="0.3">
      <c r="A572" s="7">
        <v>40490</v>
      </c>
      <c r="B572" s="9">
        <v>322089.03000000003</v>
      </c>
      <c r="C572" s="9">
        <v>30343.95</v>
      </c>
      <c r="D572" s="9">
        <v>5322.83</v>
      </c>
      <c r="E572" s="9">
        <v>357755.81000000006</v>
      </c>
    </row>
    <row r="573" spans="1:5" x14ac:dyDescent="0.3">
      <c r="A573" s="7">
        <v>40491</v>
      </c>
      <c r="B573" s="9">
        <v>1149600.0699999984</v>
      </c>
      <c r="C573" s="9">
        <v>650373.66000000073</v>
      </c>
      <c r="D573" s="9">
        <v>110233.47</v>
      </c>
      <c r="E573" s="9">
        <v>1910207.199999999</v>
      </c>
    </row>
    <row r="574" spans="1:5" x14ac:dyDescent="0.3">
      <c r="A574" s="7">
        <v>40492</v>
      </c>
      <c r="B574" s="9">
        <v>900578.91999999946</v>
      </c>
      <c r="C574" s="9">
        <v>233307.18999999954</v>
      </c>
      <c r="D574" s="9">
        <v>103137.03000000001</v>
      </c>
      <c r="E574" s="9">
        <v>1237023.139999999</v>
      </c>
    </row>
    <row r="575" spans="1:5" x14ac:dyDescent="0.3">
      <c r="A575" s="7">
        <v>40493</v>
      </c>
      <c r="B575" s="9">
        <v>374708.93000000058</v>
      </c>
      <c r="C575" s="9">
        <v>76316.800000000076</v>
      </c>
      <c r="D575" s="9">
        <v>44290.399999999987</v>
      </c>
      <c r="E575" s="9">
        <v>495316.13000000064</v>
      </c>
    </row>
    <row r="576" spans="1:5" x14ac:dyDescent="0.3">
      <c r="A576" s="7">
        <v>40494</v>
      </c>
      <c r="B576" s="9">
        <v>301127.34000000049</v>
      </c>
      <c r="C576" s="9">
        <v>93533.499999999971</v>
      </c>
      <c r="D576" s="9">
        <v>54378.849999999984</v>
      </c>
      <c r="E576" s="9">
        <v>449039.69000000041</v>
      </c>
    </row>
    <row r="577" spans="1:5" x14ac:dyDescent="0.3">
      <c r="A577" s="7">
        <v>40495</v>
      </c>
      <c r="B577" s="9">
        <v>1264808.8899999997</v>
      </c>
      <c r="C577" s="9">
        <v>579444.6</v>
      </c>
      <c r="D577" s="9">
        <v>118712.22999999998</v>
      </c>
      <c r="E577" s="9">
        <v>1962965.7199999997</v>
      </c>
    </row>
    <row r="578" spans="1:5" x14ac:dyDescent="0.3">
      <c r="A578" s="7">
        <v>40497</v>
      </c>
      <c r="B578" s="9">
        <v>1108117.2999999996</v>
      </c>
      <c r="C578" s="9">
        <v>60288.440000000046</v>
      </c>
      <c r="D578" s="9">
        <v>14255.410000000002</v>
      </c>
      <c r="E578" s="9">
        <v>1182661.1499999994</v>
      </c>
    </row>
    <row r="579" spans="1:5" x14ac:dyDescent="0.3">
      <c r="A579" s="7">
        <v>40498</v>
      </c>
      <c r="B579" s="9">
        <v>807747.2499999993</v>
      </c>
      <c r="C579" s="9">
        <v>363129.97000000067</v>
      </c>
      <c r="D579" s="9">
        <v>72635.629999999976</v>
      </c>
      <c r="E579" s="9">
        <v>1243512.8499999999</v>
      </c>
    </row>
    <row r="580" spans="1:5" x14ac:dyDescent="0.3">
      <c r="A580" s="7">
        <v>40499</v>
      </c>
      <c r="B580" s="9">
        <v>573224.51999999955</v>
      </c>
      <c r="C580" s="9">
        <v>138402.11999999982</v>
      </c>
      <c r="D580" s="9">
        <v>41570.92</v>
      </c>
      <c r="E580" s="9">
        <v>753197.55999999947</v>
      </c>
    </row>
    <row r="581" spans="1:5" x14ac:dyDescent="0.3">
      <c r="A581" s="7">
        <v>40500</v>
      </c>
      <c r="B581" s="9">
        <v>858503.59999999951</v>
      </c>
      <c r="C581" s="9">
        <v>115995.58999999995</v>
      </c>
      <c r="D581" s="9">
        <v>89918.82</v>
      </c>
      <c r="E581" s="9">
        <v>1064418.0099999995</v>
      </c>
    </row>
    <row r="582" spans="1:5" x14ac:dyDescent="0.3">
      <c r="A582" s="7">
        <v>40501</v>
      </c>
      <c r="B582" s="9">
        <v>242301.72000000009</v>
      </c>
      <c r="C582" s="9">
        <v>75340.320000000036</v>
      </c>
      <c r="D582" s="9">
        <v>29823.169999999987</v>
      </c>
      <c r="E582" s="9">
        <v>347465.21000000014</v>
      </c>
    </row>
    <row r="583" spans="1:5" x14ac:dyDescent="0.3">
      <c r="A583" s="7">
        <v>40502</v>
      </c>
      <c r="B583" s="9">
        <v>1699411.869999998</v>
      </c>
      <c r="C583" s="9">
        <v>861842.7200000009</v>
      </c>
      <c r="D583" s="9">
        <v>48323.589999999989</v>
      </c>
      <c r="E583" s="9">
        <v>2609578.1799999988</v>
      </c>
    </row>
    <row r="584" spans="1:5" x14ac:dyDescent="0.3">
      <c r="A584" s="7">
        <v>40504</v>
      </c>
      <c r="B584" s="9">
        <v>296810.71000000025</v>
      </c>
      <c r="C584" s="9">
        <v>31830.190000000006</v>
      </c>
      <c r="D584" s="9">
        <v>6147.97</v>
      </c>
      <c r="E584" s="9">
        <v>334788.87000000023</v>
      </c>
    </row>
    <row r="585" spans="1:5" x14ac:dyDescent="0.3">
      <c r="A585" s="7">
        <v>40505</v>
      </c>
      <c r="B585" s="9">
        <v>1828383.0699999975</v>
      </c>
      <c r="C585" s="9">
        <v>944517.94000000227</v>
      </c>
      <c r="D585" s="9">
        <v>84602.92</v>
      </c>
      <c r="E585" s="9">
        <v>2857503.9299999997</v>
      </c>
    </row>
    <row r="586" spans="1:5" x14ac:dyDescent="0.3">
      <c r="A586" s="7">
        <v>40506</v>
      </c>
      <c r="B586" s="9">
        <v>1033002.4699999989</v>
      </c>
      <c r="C586" s="9">
        <v>530725.41000000027</v>
      </c>
      <c r="D586" s="9">
        <v>106068.51000000002</v>
      </c>
      <c r="E586" s="9">
        <v>1669796.3899999992</v>
      </c>
    </row>
    <row r="587" spans="1:5" x14ac:dyDescent="0.3">
      <c r="A587" s="7">
        <v>40507</v>
      </c>
      <c r="B587" s="9">
        <v>1366026.0899999954</v>
      </c>
      <c r="C587" s="9">
        <v>101915.99999999993</v>
      </c>
      <c r="D587" s="9">
        <v>73348.38999999997</v>
      </c>
      <c r="E587" s="9">
        <v>1541290.4799999953</v>
      </c>
    </row>
    <row r="588" spans="1:5" x14ac:dyDescent="0.3">
      <c r="A588" s="7">
        <v>40508</v>
      </c>
      <c r="B588" s="9">
        <v>380627.28000000014</v>
      </c>
      <c r="C588" s="9">
        <v>94817.899999999921</v>
      </c>
      <c r="D588" s="9">
        <v>60233.459999999985</v>
      </c>
      <c r="E588" s="9">
        <v>535678.64</v>
      </c>
    </row>
    <row r="589" spans="1:5" x14ac:dyDescent="0.3">
      <c r="A589" s="7">
        <v>40509</v>
      </c>
      <c r="B589" s="9">
        <v>1204889.4199999981</v>
      </c>
      <c r="C589" s="9">
        <v>644073.65000000084</v>
      </c>
      <c r="D589" s="9">
        <v>40140.749999999985</v>
      </c>
      <c r="E589" s="9">
        <v>1889103.8199999989</v>
      </c>
    </row>
    <row r="590" spans="1:5" x14ac:dyDescent="0.3">
      <c r="A590" s="7">
        <v>40511</v>
      </c>
      <c r="B590" s="9">
        <v>407655.89000000031</v>
      </c>
      <c r="C590" s="9">
        <v>454530.45999999985</v>
      </c>
      <c r="D590" s="9">
        <v>13557.390000000003</v>
      </c>
      <c r="E590" s="9">
        <v>875743.74000000011</v>
      </c>
    </row>
    <row r="591" spans="1:5" x14ac:dyDescent="0.3">
      <c r="A591" s="7">
        <v>40512</v>
      </c>
      <c r="B591" s="9">
        <v>1996429.5599999975</v>
      </c>
      <c r="C591" s="9">
        <v>958507.17999999924</v>
      </c>
      <c r="D591" s="9">
        <v>172673.59000000005</v>
      </c>
      <c r="E591" s="9">
        <v>3127610.3299999963</v>
      </c>
    </row>
    <row r="592" spans="1:5" x14ac:dyDescent="0.3">
      <c r="A592" s="7">
        <v>40513</v>
      </c>
      <c r="B592" s="9">
        <v>594967.9799999994</v>
      </c>
      <c r="C592" s="9">
        <v>337677.6799999997</v>
      </c>
      <c r="D592" s="9">
        <v>70490.719999999972</v>
      </c>
      <c r="E592" s="9">
        <v>1003136.3799999991</v>
      </c>
    </row>
    <row r="593" spans="1:5" x14ac:dyDescent="0.3">
      <c r="A593" s="7">
        <v>40514</v>
      </c>
      <c r="B593" s="9">
        <v>533608.5</v>
      </c>
      <c r="C593" s="9">
        <v>165140.14999999976</v>
      </c>
      <c r="D593" s="9">
        <v>14917.150000000001</v>
      </c>
      <c r="E593" s="9">
        <v>713665.79999999981</v>
      </c>
    </row>
    <row r="594" spans="1:5" x14ac:dyDescent="0.3">
      <c r="A594" s="7">
        <v>40515</v>
      </c>
      <c r="B594" s="9">
        <v>379274.80000000051</v>
      </c>
      <c r="C594" s="9">
        <v>99261.369999999792</v>
      </c>
      <c r="D594" s="9">
        <v>50787.469999999979</v>
      </c>
      <c r="E594" s="9">
        <v>529323.64000000025</v>
      </c>
    </row>
    <row r="595" spans="1:5" x14ac:dyDescent="0.3">
      <c r="A595" s="7">
        <v>40516</v>
      </c>
      <c r="B595" s="9">
        <v>1615898.2399999986</v>
      </c>
      <c r="C595" s="9">
        <v>443395.46000000014</v>
      </c>
      <c r="D595" s="9">
        <v>34524.089999999997</v>
      </c>
      <c r="E595" s="9">
        <v>2093817.7899999989</v>
      </c>
    </row>
    <row r="596" spans="1:5" x14ac:dyDescent="0.3">
      <c r="A596" s="7">
        <v>40518</v>
      </c>
      <c r="B596" s="9">
        <v>728894.98999999987</v>
      </c>
      <c r="C596" s="9">
        <v>40423.890000000007</v>
      </c>
      <c r="D596" s="9">
        <v>27195.119999999999</v>
      </c>
      <c r="E596" s="9">
        <v>796513.99999999988</v>
      </c>
    </row>
    <row r="597" spans="1:5" x14ac:dyDescent="0.3">
      <c r="A597" s="7">
        <v>40519</v>
      </c>
      <c r="B597" s="9">
        <v>1596144.0099999995</v>
      </c>
      <c r="C597" s="9">
        <v>544120.96000000031</v>
      </c>
      <c r="D597" s="9">
        <v>103253.21</v>
      </c>
      <c r="E597" s="9">
        <v>2243518.1799999997</v>
      </c>
    </row>
    <row r="598" spans="1:5" x14ac:dyDescent="0.3">
      <c r="A598" s="7">
        <v>40520</v>
      </c>
      <c r="B598" s="9">
        <v>1539001.4699999983</v>
      </c>
      <c r="C598" s="9">
        <v>359130.58999999985</v>
      </c>
      <c r="D598" s="9">
        <v>66715.549999999974</v>
      </c>
      <c r="E598" s="9">
        <v>1964847.6099999982</v>
      </c>
    </row>
    <row r="599" spans="1:5" x14ac:dyDescent="0.3">
      <c r="A599" s="7">
        <v>40521</v>
      </c>
      <c r="B599" s="9">
        <v>753464.20999999938</v>
      </c>
      <c r="C599" s="9">
        <v>100192.08000000002</v>
      </c>
      <c r="D599" s="9">
        <v>55602.939999999995</v>
      </c>
      <c r="E599" s="9">
        <v>909259.22999999928</v>
      </c>
    </row>
    <row r="600" spans="1:5" x14ac:dyDescent="0.3">
      <c r="A600" s="7">
        <v>40522</v>
      </c>
      <c r="B600" s="9">
        <v>699634.10000000021</v>
      </c>
      <c r="C600" s="9">
        <v>86591.699999999895</v>
      </c>
      <c r="D600" s="9">
        <v>110336.12000000002</v>
      </c>
      <c r="E600" s="9">
        <v>896561.92</v>
      </c>
    </row>
    <row r="601" spans="1:5" x14ac:dyDescent="0.3">
      <c r="A601" s="7">
        <v>40523</v>
      </c>
      <c r="B601" s="9">
        <v>2011717.6099999959</v>
      </c>
      <c r="C601" s="9">
        <v>953020.93000000052</v>
      </c>
      <c r="D601" s="9">
        <v>114649.33000000003</v>
      </c>
      <c r="E601" s="9">
        <v>3079387.8699999964</v>
      </c>
    </row>
    <row r="602" spans="1:5" x14ac:dyDescent="0.3">
      <c r="A602" s="7">
        <v>40525</v>
      </c>
      <c r="B602" s="9">
        <v>441032.86000000016</v>
      </c>
      <c r="C602" s="9">
        <v>62412.11000000003</v>
      </c>
      <c r="D602" s="9">
        <v>21490.25</v>
      </c>
      <c r="E602" s="9">
        <v>524935.2200000002</v>
      </c>
    </row>
    <row r="603" spans="1:5" x14ac:dyDescent="0.3">
      <c r="A603" s="7">
        <v>40526</v>
      </c>
      <c r="B603" s="9">
        <v>2403537.4100000015</v>
      </c>
      <c r="C603" s="9">
        <v>1233799.6700000011</v>
      </c>
      <c r="D603" s="9">
        <v>143260.56</v>
      </c>
      <c r="E603" s="9">
        <v>3780597.6400000029</v>
      </c>
    </row>
    <row r="604" spans="1:5" x14ac:dyDescent="0.3">
      <c r="A604" s="7">
        <v>40527</v>
      </c>
      <c r="B604" s="9">
        <v>1332542.2999999982</v>
      </c>
      <c r="C604" s="9">
        <v>310283.40999999992</v>
      </c>
      <c r="D604" s="9">
        <v>115924.94000000002</v>
      </c>
      <c r="E604" s="9">
        <v>1758750.649999998</v>
      </c>
    </row>
    <row r="605" spans="1:5" x14ac:dyDescent="0.3">
      <c r="A605" s="7">
        <v>40528</v>
      </c>
      <c r="B605" s="9">
        <v>1169019.6299999973</v>
      </c>
      <c r="C605" s="9">
        <v>148418.89999999979</v>
      </c>
      <c r="D605" s="9">
        <v>77831.239999999976</v>
      </c>
      <c r="E605" s="9">
        <v>1395269.769999997</v>
      </c>
    </row>
    <row r="606" spans="1:5" x14ac:dyDescent="0.3">
      <c r="A606" s="7">
        <v>40529</v>
      </c>
      <c r="B606" s="9">
        <v>281678.80000000063</v>
      </c>
      <c r="C606" s="9">
        <v>98894.689999999828</v>
      </c>
      <c r="D606" s="9">
        <v>53907.179999999971</v>
      </c>
      <c r="E606" s="9">
        <v>434480.67000000045</v>
      </c>
    </row>
    <row r="607" spans="1:5" x14ac:dyDescent="0.3">
      <c r="A607" s="7">
        <v>40530</v>
      </c>
      <c r="B607" s="9">
        <v>1815469.5299999982</v>
      </c>
      <c r="C607" s="9">
        <v>544089.75999999989</v>
      </c>
      <c r="D607" s="9">
        <v>37376.319999999985</v>
      </c>
      <c r="E607" s="9">
        <v>2396935.609999998</v>
      </c>
    </row>
    <row r="608" spans="1:5" x14ac:dyDescent="0.3">
      <c r="A608" s="7">
        <v>40532</v>
      </c>
      <c r="B608" s="9">
        <v>510990.45000000007</v>
      </c>
      <c r="C608" s="9">
        <v>56495.160000000018</v>
      </c>
      <c r="D608" s="9">
        <v>9408.0099999999984</v>
      </c>
      <c r="E608" s="9">
        <v>576893.62000000011</v>
      </c>
    </row>
    <row r="609" spans="1:5" x14ac:dyDescent="0.3">
      <c r="A609" s="7">
        <v>40533</v>
      </c>
      <c r="B609" s="9">
        <v>2516060.8700000006</v>
      </c>
      <c r="C609" s="9">
        <v>1418044.5800000017</v>
      </c>
      <c r="D609" s="9">
        <v>162793.36000000007</v>
      </c>
      <c r="E609" s="9">
        <v>4096898.8100000019</v>
      </c>
    </row>
    <row r="610" spans="1:5" x14ac:dyDescent="0.3">
      <c r="A610" s="7">
        <v>40534</v>
      </c>
      <c r="B610" s="9">
        <v>802119.95999999973</v>
      </c>
      <c r="C610" s="9">
        <v>303887.85999999987</v>
      </c>
      <c r="D610" s="9">
        <v>101827.50000000003</v>
      </c>
      <c r="E610" s="9">
        <v>1207835.3199999996</v>
      </c>
    </row>
    <row r="611" spans="1:5" x14ac:dyDescent="0.3">
      <c r="A611" s="7">
        <v>40535</v>
      </c>
      <c r="B611" s="9">
        <v>1798482.3799999959</v>
      </c>
      <c r="C611" s="9">
        <v>255177.69999999963</v>
      </c>
      <c r="D611" s="9">
        <v>97925.870000000039</v>
      </c>
      <c r="E611" s="9">
        <v>2151585.9499999955</v>
      </c>
    </row>
    <row r="612" spans="1:5" x14ac:dyDescent="0.3">
      <c r="A612" s="7">
        <v>40536</v>
      </c>
      <c r="B612" s="9">
        <v>645540.32999999973</v>
      </c>
      <c r="C612" s="9">
        <v>272902.44999999995</v>
      </c>
      <c r="D612" s="9">
        <v>59070.319999999978</v>
      </c>
      <c r="E612" s="9">
        <v>977513.09999999963</v>
      </c>
    </row>
    <row r="613" spans="1:5" x14ac:dyDescent="0.3">
      <c r="A613" s="7">
        <v>40537</v>
      </c>
      <c r="B613" s="9">
        <v>2952365.3099999977</v>
      </c>
      <c r="C613" s="9">
        <v>1266128.3299999998</v>
      </c>
      <c r="D613" s="9">
        <v>166054.25000000003</v>
      </c>
      <c r="E613" s="9">
        <v>4384547.8899999978</v>
      </c>
    </row>
    <row r="614" spans="1:5" x14ac:dyDescent="0.3">
      <c r="A614" s="7">
        <v>40539</v>
      </c>
      <c r="B614" s="9">
        <v>1764367.4599999951</v>
      </c>
      <c r="C614" s="9">
        <v>326655.09000000037</v>
      </c>
      <c r="D614" s="9">
        <v>78764.11</v>
      </c>
      <c r="E614" s="9">
        <v>2169786.6599999955</v>
      </c>
    </row>
    <row r="615" spans="1:5" x14ac:dyDescent="0.3">
      <c r="A615" s="7">
        <v>40540</v>
      </c>
      <c r="B615" s="9">
        <v>701212.06999999972</v>
      </c>
      <c r="C615" s="9">
        <v>69742.12000000001</v>
      </c>
      <c r="D615" s="9">
        <v>36812.220000000008</v>
      </c>
      <c r="E615" s="9">
        <v>807766.40999999968</v>
      </c>
    </row>
    <row r="616" spans="1:5" x14ac:dyDescent="0.3">
      <c r="A616" s="7">
        <v>40541</v>
      </c>
      <c r="B616" s="9">
        <v>568456.88999999943</v>
      </c>
      <c r="C616" s="9">
        <v>252848.26999999976</v>
      </c>
      <c r="D616" s="9">
        <v>24511.379999999997</v>
      </c>
      <c r="E616" s="9">
        <v>845816.53999999922</v>
      </c>
    </row>
    <row r="617" spans="1:5" x14ac:dyDescent="0.3">
      <c r="A617" s="7">
        <v>40542</v>
      </c>
      <c r="B617" s="9">
        <v>547793.69999999995</v>
      </c>
      <c r="C617" s="9">
        <v>183612.99999999985</v>
      </c>
      <c r="D617" s="9">
        <v>38528.869999999995</v>
      </c>
      <c r="E617" s="9">
        <v>769935.56999999983</v>
      </c>
    </row>
    <row r="618" spans="1:5" x14ac:dyDescent="0.3">
      <c r="A618" s="7">
        <v>40543</v>
      </c>
      <c r="B618" s="9">
        <v>26790.160000000003</v>
      </c>
      <c r="C618" s="9">
        <v>12231.869999999992</v>
      </c>
      <c r="D618" s="9">
        <v>6157.51</v>
      </c>
      <c r="E618" s="9">
        <v>45179.54</v>
      </c>
    </row>
    <row r="619" spans="1:5" x14ac:dyDescent="0.3">
      <c r="A619" s="7">
        <v>40547</v>
      </c>
      <c r="B619" s="9">
        <v>445115.13999999996</v>
      </c>
      <c r="C619" s="9">
        <v>10794.38</v>
      </c>
      <c r="D619" s="9">
        <v>4060.8</v>
      </c>
      <c r="E619" s="9">
        <v>459970.31999999995</v>
      </c>
    </row>
    <row r="620" spans="1:5" x14ac:dyDescent="0.3">
      <c r="A620" s="7">
        <v>40548</v>
      </c>
      <c r="B620" s="9">
        <v>424185.14000000007</v>
      </c>
      <c r="C620" s="9">
        <v>62198.670000000049</v>
      </c>
      <c r="D620" s="9">
        <v>48491.539999999994</v>
      </c>
      <c r="E620" s="9">
        <v>534875.35000000009</v>
      </c>
    </row>
    <row r="621" spans="1:5" x14ac:dyDescent="0.3">
      <c r="A621" s="7">
        <v>40549</v>
      </c>
      <c r="B621" s="9">
        <v>256140.5600000002</v>
      </c>
      <c r="C621" s="9">
        <v>62171.150000000038</v>
      </c>
      <c r="D621" s="9">
        <v>56764.169999999984</v>
      </c>
      <c r="E621" s="9">
        <v>375075.88000000024</v>
      </c>
    </row>
    <row r="622" spans="1:5" x14ac:dyDescent="0.3">
      <c r="A622" s="7">
        <v>40551</v>
      </c>
      <c r="B622" s="9">
        <v>108898.85999999993</v>
      </c>
      <c r="C622" s="9">
        <v>26830.259999999995</v>
      </c>
      <c r="D622" s="9">
        <v>74515.770000000019</v>
      </c>
      <c r="E622" s="9">
        <v>210244.88999999996</v>
      </c>
    </row>
    <row r="623" spans="1:5" x14ac:dyDescent="0.3">
      <c r="A623" s="7">
        <v>40553</v>
      </c>
      <c r="B623" s="9">
        <v>334755.59000000003</v>
      </c>
      <c r="C623" s="9">
        <v>13024.859999999988</v>
      </c>
      <c r="D623" s="9">
        <v>3242.6799999999994</v>
      </c>
      <c r="E623" s="9">
        <v>351023.13</v>
      </c>
    </row>
    <row r="624" spans="1:5" x14ac:dyDescent="0.3">
      <c r="A624" s="7">
        <v>40554</v>
      </c>
      <c r="B624" s="9">
        <v>612342.37999999861</v>
      </c>
      <c r="C624" s="9">
        <v>103665.54999999996</v>
      </c>
      <c r="D624" s="9">
        <v>76534.2</v>
      </c>
      <c r="E624" s="9">
        <v>792542.12999999849</v>
      </c>
    </row>
    <row r="625" spans="1:5" x14ac:dyDescent="0.3">
      <c r="A625" s="7">
        <v>40555</v>
      </c>
      <c r="B625" s="9">
        <v>889625.59000000032</v>
      </c>
      <c r="C625" s="9">
        <v>246584.10999999926</v>
      </c>
      <c r="D625" s="9">
        <v>191035.29000000024</v>
      </c>
      <c r="E625" s="9">
        <v>1327244.9899999998</v>
      </c>
    </row>
    <row r="626" spans="1:5" x14ac:dyDescent="0.3">
      <c r="A626" s="7">
        <v>40556</v>
      </c>
      <c r="B626" s="9">
        <v>630274.93000000017</v>
      </c>
      <c r="C626" s="9">
        <v>115151.01000000002</v>
      </c>
      <c r="D626" s="9">
        <v>105561.68000000002</v>
      </c>
      <c r="E626" s="9">
        <v>850987.62000000023</v>
      </c>
    </row>
    <row r="627" spans="1:5" x14ac:dyDescent="0.3">
      <c r="A627" s="7">
        <v>40557</v>
      </c>
      <c r="B627" s="9">
        <v>540391.9500000003</v>
      </c>
      <c r="C627" s="9">
        <v>75382.27</v>
      </c>
      <c r="D627" s="9">
        <v>90731.39</v>
      </c>
      <c r="E627" s="9">
        <v>706505.61000000034</v>
      </c>
    </row>
    <row r="628" spans="1:5" x14ac:dyDescent="0.3">
      <c r="A628" s="7">
        <v>40558</v>
      </c>
      <c r="B628" s="9">
        <v>1949525.8699999978</v>
      </c>
      <c r="C628" s="9">
        <v>867602.21000000078</v>
      </c>
      <c r="D628" s="9">
        <v>176372.44000000003</v>
      </c>
      <c r="E628" s="9">
        <v>2993500.5199999986</v>
      </c>
    </row>
    <row r="629" spans="1:5" x14ac:dyDescent="0.3">
      <c r="A629" s="7">
        <v>40560</v>
      </c>
      <c r="B629" s="9">
        <v>83931.369999999864</v>
      </c>
      <c r="C629" s="9">
        <v>27095.149999999998</v>
      </c>
      <c r="D629" s="9">
        <v>23159.89</v>
      </c>
      <c r="E629" s="9">
        <v>134186.40999999986</v>
      </c>
    </row>
    <row r="630" spans="1:5" x14ac:dyDescent="0.3">
      <c r="A630" s="7">
        <v>40561</v>
      </c>
      <c r="B630" s="9">
        <v>1287578.1999999979</v>
      </c>
      <c r="C630" s="9">
        <v>290033.66000000009</v>
      </c>
      <c r="D630" s="9">
        <v>91590.469999999987</v>
      </c>
      <c r="E630" s="9">
        <v>1669202.329999998</v>
      </c>
    </row>
    <row r="631" spans="1:5" x14ac:dyDescent="0.3">
      <c r="A631" s="7">
        <v>40562</v>
      </c>
      <c r="B631" s="9">
        <v>972559.33000000019</v>
      </c>
      <c r="C631" s="9">
        <v>184317.93999999959</v>
      </c>
      <c r="D631" s="9">
        <v>76706.180000000037</v>
      </c>
      <c r="E631" s="9">
        <v>1233583.4499999997</v>
      </c>
    </row>
    <row r="632" spans="1:5" x14ac:dyDescent="0.3">
      <c r="A632" s="7">
        <v>40563</v>
      </c>
      <c r="B632" s="9">
        <v>867059.27000000048</v>
      </c>
      <c r="C632" s="9">
        <v>169580.01</v>
      </c>
      <c r="D632" s="9">
        <v>141323.18000000002</v>
      </c>
      <c r="E632" s="9">
        <v>1177962.4600000004</v>
      </c>
    </row>
    <row r="633" spans="1:5" x14ac:dyDescent="0.3">
      <c r="A633" s="7">
        <v>40564</v>
      </c>
      <c r="B633" s="9">
        <v>632521.05999999982</v>
      </c>
      <c r="C633" s="9">
        <v>113713.3900000001</v>
      </c>
      <c r="D633" s="9">
        <v>45702.54</v>
      </c>
      <c r="E633" s="9">
        <v>791936.99</v>
      </c>
    </row>
    <row r="634" spans="1:5" x14ac:dyDescent="0.3">
      <c r="A634" s="7">
        <v>40565</v>
      </c>
      <c r="B634" s="9">
        <v>1880868.7499999995</v>
      </c>
      <c r="C634" s="9">
        <v>1219644.2900000003</v>
      </c>
      <c r="D634" s="9">
        <v>99197.360000000015</v>
      </c>
      <c r="E634" s="9">
        <v>3199710.4</v>
      </c>
    </row>
    <row r="635" spans="1:5" x14ac:dyDescent="0.3">
      <c r="A635" s="7">
        <v>40567</v>
      </c>
      <c r="B635" s="9">
        <v>436841.35000000027</v>
      </c>
      <c r="C635" s="9">
        <v>38669.730000000018</v>
      </c>
      <c r="D635" s="9">
        <v>4968.63</v>
      </c>
      <c r="E635" s="9">
        <v>480479.71000000031</v>
      </c>
    </row>
    <row r="636" spans="1:5" x14ac:dyDescent="0.3">
      <c r="A636" s="7">
        <v>40568</v>
      </c>
      <c r="B636" s="9">
        <v>1792697.4399999965</v>
      </c>
      <c r="C636" s="9">
        <v>386875.18000000017</v>
      </c>
      <c r="D636" s="9">
        <v>118895.15</v>
      </c>
      <c r="E636" s="9">
        <v>2298467.7699999963</v>
      </c>
    </row>
    <row r="637" spans="1:5" x14ac:dyDescent="0.3">
      <c r="A637" s="7">
        <v>40569</v>
      </c>
      <c r="B637" s="9">
        <v>1562258.9199999997</v>
      </c>
      <c r="C637" s="9">
        <v>310584.96000000002</v>
      </c>
      <c r="D637" s="9">
        <v>96662.840000000011</v>
      </c>
      <c r="E637" s="9">
        <v>1969506.7199999997</v>
      </c>
    </row>
    <row r="638" spans="1:5" x14ac:dyDescent="0.3">
      <c r="A638" s="7">
        <v>40570</v>
      </c>
      <c r="B638" s="9">
        <v>916538.2899999998</v>
      </c>
      <c r="C638" s="9">
        <v>172420.00999999975</v>
      </c>
      <c r="D638" s="9">
        <v>90702.28</v>
      </c>
      <c r="E638" s="9">
        <v>1179660.5799999996</v>
      </c>
    </row>
    <row r="639" spans="1:5" x14ac:dyDescent="0.3">
      <c r="A639" s="7">
        <v>40571</v>
      </c>
      <c r="B639" s="9">
        <v>249272.07000000021</v>
      </c>
      <c r="C639" s="9">
        <v>56589.430000000182</v>
      </c>
      <c r="D639" s="9">
        <v>17786.620000000003</v>
      </c>
      <c r="E639" s="9">
        <v>323648.1200000004</v>
      </c>
    </row>
    <row r="640" spans="1:5" x14ac:dyDescent="0.3">
      <c r="A640" s="7">
        <v>40572</v>
      </c>
      <c r="B640" s="9">
        <v>2017586.1299999976</v>
      </c>
      <c r="C640" s="9">
        <v>673730.87000000046</v>
      </c>
      <c r="D640" s="9">
        <v>231310.11000000002</v>
      </c>
      <c r="E640" s="9">
        <v>2922627.109999998</v>
      </c>
    </row>
    <row r="641" spans="1:5" x14ac:dyDescent="0.3">
      <c r="A641" s="7">
        <v>40574</v>
      </c>
      <c r="B641" s="9">
        <v>1787787.1999999995</v>
      </c>
      <c r="C641" s="9">
        <v>994713.21000000066</v>
      </c>
      <c r="D641" s="9">
        <v>71916.489999999991</v>
      </c>
      <c r="E641" s="9">
        <v>2854416.9000000004</v>
      </c>
    </row>
    <row r="642" spans="1:5" x14ac:dyDescent="0.3">
      <c r="A642" s="7">
        <v>40575</v>
      </c>
      <c r="B642" s="9">
        <v>868817.65000000049</v>
      </c>
      <c r="C642" s="9">
        <v>271236.6999999999</v>
      </c>
      <c r="D642" s="9">
        <v>46072.129999999983</v>
      </c>
      <c r="E642" s="9">
        <v>1186126.4800000002</v>
      </c>
    </row>
    <row r="643" spans="1:5" x14ac:dyDescent="0.3">
      <c r="A643" s="7">
        <v>40576</v>
      </c>
      <c r="B643" s="9">
        <v>940538.3899999999</v>
      </c>
      <c r="C643" s="9">
        <v>217002.99999999991</v>
      </c>
      <c r="D643" s="9">
        <v>51823.579999999958</v>
      </c>
      <c r="E643" s="9">
        <v>1209364.9699999997</v>
      </c>
    </row>
    <row r="644" spans="1:5" x14ac:dyDescent="0.3">
      <c r="A644" s="7">
        <v>40577</v>
      </c>
      <c r="B644" s="9">
        <v>1265721.4199999974</v>
      </c>
      <c r="C644" s="9">
        <v>142648.7999999999</v>
      </c>
      <c r="D644" s="9">
        <v>124010.61000000009</v>
      </c>
      <c r="E644" s="9">
        <v>1532380.8299999973</v>
      </c>
    </row>
    <row r="645" spans="1:5" x14ac:dyDescent="0.3">
      <c r="A645" s="7">
        <v>40578</v>
      </c>
      <c r="B645" s="9">
        <v>231172.55000000019</v>
      </c>
      <c r="C645" s="9">
        <v>45727.270000000055</v>
      </c>
      <c r="D645" s="9">
        <v>16099.46</v>
      </c>
      <c r="E645" s="9">
        <v>292999.28000000026</v>
      </c>
    </row>
    <row r="646" spans="1:5" x14ac:dyDescent="0.3">
      <c r="A646" s="7">
        <v>40579</v>
      </c>
      <c r="B646" s="9">
        <v>3222735.9799999981</v>
      </c>
      <c r="C646" s="9">
        <v>938005.2799999998</v>
      </c>
      <c r="D646" s="9">
        <v>96566.10000000002</v>
      </c>
      <c r="E646" s="9">
        <v>4257307.3599999975</v>
      </c>
    </row>
    <row r="647" spans="1:5" x14ac:dyDescent="0.3">
      <c r="A647" s="7">
        <v>40581</v>
      </c>
      <c r="B647" s="9">
        <v>437530.5500000001</v>
      </c>
      <c r="C647" s="9">
        <v>112618.24999999993</v>
      </c>
      <c r="D647" s="9">
        <v>13057.130000000001</v>
      </c>
      <c r="E647" s="9">
        <v>563205.93000000005</v>
      </c>
    </row>
    <row r="648" spans="1:5" x14ac:dyDescent="0.3">
      <c r="A648" s="7">
        <v>40582</v>
      </c>
      <c r="B648" s="9">
        <v>1011887.8299999998</v>
      </c>
      <c r="C648" s="9">
        <v>331086.45999999996</v>
      </c>
      <c r="D648" s="9">
        <v>83774.039999999994</v>
      </c>
      <c r="E648" s="9">
        <v>1426748.3299999998</v>
      </c>
    </row>
    <row r="649" spans="1:5" x14ac:dyDescent="0.3">
      <c r="A649" s="7">
        <v>40583</v>
      </c>
      <c r="B649" s="9">
        <v>977540.67000000027</v>
      </c>
      <c r="C649" s="9">
        <v>508443.11000000051</v>
      </c>
      <c r="D649" s="9">
        <v>91174.660000000033</v>
      </c>
      <c r="E649" s="9">
        <v>1577158.4400000009</v>
      </c>
    </row>
    <row r="650" spans="1:5" x14ac:dyDescent="0.3">
      <c r="A650" s="7">
        <v>40584</v>
      </c>
      <c r="B650" s="9">
        <v>784041.73000000103</v>
      </c>
      <c r="C650" s="9">
        <v>147769.48999999987</v>
      </c>
      <c r="D650" s="9">
        <v>122344.86</v>
      </c>
      <c r="E650" s="9">
        <v>1054156.080000001</v>
      </c>
    </row>
    <row r="651" spans="1:5" x14ac:dyDescent="0.3">
      <c r="A651" s="7">
        <v>40585</v>
      </c>
      <c r="B651" s="9">
        <v>545216.50999999989</v>
      </c>
      <c r="C651" s="9">
        <v>100048.12000000005</v>
      </c>
      <c r="D651" s="9">
        <v>39279.789999999994</v>
      </c>
      <c r="E651" s="9">
        <v>684544.41999999993</v>
      </c>
    </row>
    <row r="652" spans="1:5" x14ac:dyDescent="0.3">
      <c r="A652" s="7">
        <v>40586</v>
      </c>
      <c r="B652" s="9">
        <v>4074000.2899999972</v>
      </c>
      <c r="C652" s="9">
        <v>1050913.7800000003</v>
      </c>
      <c r="D652" s="9">
        <v>248299.51000000004</v>
      </c>
      <c r="E652" s="9">
        <v>5373213.5799999973</v>
      </c>
    </row>
    <row r="653" spans="1:5" x14ac:dyDescent="0.3">
      <c r="A653" s="7">
        <v>40588</v>
      </c>
      <c r="B653" s="9">
        <v>656777.33000000007</v>
      </c>
      <c r="C653" s="9">
        <v>403300.93000000063</v>
      </c>
      <c r="D653" s="9">
        <v>18593.5</v>
      </c>
      <c r="E653" s="9">
        <v>1078671.7600000007</v>
      </c>
    </row>
    <row r="654" spans="1:5" x14ac:dyDescent="0.3">
      <c r="A654" s="7">
        <v>40589</v>
      </c>
      <c r="B654" s="9">
        <v>1581295.3899999992</v>
      </c>
      <c r="C654" s="9">
        <v>711074.7499999993</v>
      </c>
      <c r="D654" s="9">
        <v>158040.03999999998</v>
      </c>
      <c r="E654" s="9">
        <v>2450410.1799999988</v>
      </c>
    </row>
    <row r="655" spans="1:5" x14ac:dyDescent="0.3">
      <c r="A655" s="7">
        <v>40590</v>
      </c>
      <c r="B655" s="9">
        <v>384340.30000000045</v>
      </c>
      <c r="C655" s="9">
        <v>228945.97999999981</v>
      </c>
      <c r="D655" s="9">
        <v>60735.989999999983</v>
      </c>
      <c r="E655" s="9">
        <v>674022.27000000025</v>
      </c>
    </row>
    <row r="656" spans="1:5" x14ac:dyDescent="0.3">
      <c r="A656" s="7">
        <v>40591</v>
      </c>
      <c r="B656" s="9">
        <v>1040319.8999999985</v>
      </c>
      <c r="C656" s="9">
        <v>339188.10999999975</v>
      </c>
      <c r="D656" s="9">
        <v>103578.84000000001</v>
      </c>
      <c r="E656" s="9">
        <v>1483086.8499999985</v>
      </c>
    </row>
    <row r="657" spans="1:5" x14ac:dyDescent="0.3">
      <c r="A657" s="7">
        <v>40592</v>
      </c>
      <c r="B657" s="9">
        <v>769953.55999999971</v>
      </c>
      <c r="C657" s="9">
        <v>76732.330000000031</v>
      </c>
      <c r="D657" s="9">
        <v>39961.740000000005</v>
      </c>
      <c r="E657" s="9">
        <v>886647.62999999977</v>
      </c>
    </row>
    <row r="658" spans="1:5" x14ac:dyDescent="0.3">
      <c r="A658" s="7">
        <v>40593</v>
      </c>
      <c r="B658" s="9">
        <v>1725642</v>
      </c>
      <c r="C658" s="9">
        <v>1441038.3100000003</v>
      </c>
      <c r="D658" s="9">
        <v>35437.569999999992</v>
      </c>
      <c r="E658" s="9">
        <v>3202117.8800000004</v>
      </c>
    </row>
    <row r="659" spans="1:5" x14ac:dyDescent="0.3">
      <c r="A659" s="7">
        <v>40595</v>
      </c>
      <c r="B659" s="9">
        <v>447382.46000000037</v>
      </c>
      <c r="C659" s="9">
        <v>133726.85000000009</v>
      </c>
      <c r="D659" s="9">
        <v>24262.140000000007</v>
      </c>
      <c r="E659" s="9">
        <v>605371.45000000054</v>
      </c>
    </row>
    <row r="660" spans="1:5" x14ac:dyDescent="0.3">
      <c r="A660" s="7">
        <v>40596</v>
      </c>
      <c r="B660" s="9">
        <v>1366782.199999999</v>
      </c>
      <c r="C660" s="9">
        <v>638169.12999999966</v>
      </c>
      <c r="D660" s="9">
        <v>124767.75000000001</v>
      </c>
      <c r="E660" s="9">
        <v>2129719.0799999987</v>
      </c>
    </row>
    <row r="661" spans="1:5" x14ac:dyDescent="0.3">
      <c r="A661" s="7">
        <v>40598</v>
      </c>
      <c r="B661" s="9">
        <v>957071.58999999985</v>
      </c>
      <c r="C661" s="9">
        <v>226534.07000000015</v>
      </c>
      <c r="D661" s="9">
        <v>112146.31000000004</v>
      </c>
      <c r="E661" s="9">
        <v>1295751.97</v>
      </c>
    </row>
    <row r="662" spans="1:5" x14ac:dyDescent="0.3">
      <c r="A662" s="7">
        <v>40599</v>
      </c>
      <c r="B662" s="9">
        <v>750521.32000000007</v>
      </c>
      <c r="C662" s="9">
        <v>187858.30999999997</v>
      </c>
      <c r="D662" s="9">
        <v>120154.37999999999</v>
      </c>
      <c r="E662" s="9">
        <v>1058534.01</v>
      </c>
    </row>
    <row r="663" spans="1:5" x14ac:dyDescent="0.3">
      <c r="A663" s="7">
        <v>40600</v>
      </c>
      <c r="B663" s="9">
        <v>1964210.7099999993</v>
      </c>
      <c r="C663" s="9">
        <v>1167511.3199999996</v>
      </c>
      <c r="D663" s="9">
        <v>85170.000000000015</v>
      </c>
      <c r="E663" s="9">
        <v>3216892.0299999989</v>
      </c>
    </row>
    <row r="664" spans="1:5" x14ac:dyDescent="0.3">
      <c r="A664" s="7">
        <v>40602</v>
      </c>
      <c r="B664" s="9">
        <v>571257.59999999963</v>
      </c>
      <c r="C664" s="9">
        <v>227478.95999999988</v>
      </c>
      <c r="D664" s="9">
        <v>43523.88</v>
      </c>
      <c r="E664" s="9">
        <v>842260.43999999948</v>
      </c>
    </row>
    <row r="665" spans="1:5" x14ac:dyDescent="0.3">
      <c r="A665" s="7">
        <v>40603</v>
      </c>
      <c r="B665" s="9">
        <v>1742650.7799999989</v>
      </c>
      <c r="C665" s="9">
        <v>428874.56999999989</v>
      </c>
      <c r="D665" s="9">
        <v>71202.010000000024</v>
      </c>
      <c r="E665" s="9">
        <v>2242727.3599999989</v>
      </c>
    </row>
    <row r="666" spans="1:5" x14ac:dyDescent="0.3">
      <c r="A666" s="7">
        <v>40604</v>
      </c>
      <c r="B666" s="9">
        <v>429488.47</v>
      </c>
      <c r="C666" s="9">
        <v>173365.7</v>
      </c>
      <c r="D666" s="9">
        <v>53871.74</v>
      </c>
      <c r="E666" s="9">
        <v>656725.90999999992</v>
      </c>
    </row>
    <row r="667" spans="1:5" x14ac:dyDescent="0.3">
      <c r="A667" s="7">
        <v>40605</v>
      </c>
      <c r="B667" s="9">
        <v>966679.12999999977</v>
      </c>
      <c r="C667" s="9">
        <v>134782.87999999986</v>
      </c>
      <c r="D667" s="9">
        <v>163825.80000000002</v>
      </c>
      <c r="E667" s="9">
        <v>1265287.8099999996</v>
      </c>
    </row>
    <row r="668" spans="1:5" x14ac:dyDescent="0.3">
      <c r="A668" s="7">
        <v>40606</v>
      </c>
      <c r="B668" s="9">
        <v>546301.46000000078</v>
      </c>
      <c r="C668" s="9">
        <v>145544.1199999997</v>
      </c>
      <c r="D668" s="9">
        <v>45070.679999999993</v>
      </c>
      <c r="E668" s="9">
        <v>736916.26000000047</v>
      </c>
    </row>
    <row r="669" spans="1:5" x14ac:dyDescent="0.3">
      <c r="A669" s="7">
        <v>40607</v>
      </c>
      <c r="B669" s="9">
        <v>1224735.3299999984</v>
      </c>
      <c r="C669" s="9">
        <v>315267.75999999978</v>
      </c>
      <c r="D669" s="9">
        <v>29106.710000000006</v>
      </c>
      <c r="E669" s="9">
        <v>1569109.7999999982</v>
      </c>
    </row>
    <row r="670" spans="1:5" x14ac:dyDescent="0.3">
      <c r="A670" s="7">
        <v>40609</v>
      </c>
      <c r="B670" s="9">
        <v>1903492.2099999993</v>
      </c>
      <c r="C670" s="9">
        <v>709678.27999999875</v>
      </c>
      <c r="D670" s="9">
        <v>98371.590000000026</v>
      </c>
      <c r="E670" s="9">
        <v>2711542.0799999977</v>
      </c>
    </row>
    <row r="671" spans="1:5" x14ac:dyDescent="0.3">
      <c r="A671" s="7">
        <v>40611</v>
      </c>
      <c r="B671" s="9">
        <v>736465.3599999994</v>
      </c>
      <c r="C671" s="9">
        <v>230466.99999999991</v>
      </c>
      <c r="D671" s="9">
        <v>60255.309999999983</v>
      </c>
      <c r="E671" s="9">
        <v>1027187.6699999992</v>
      </c>
    </row>
    <row r="672" spans="1:5" x14ac:dyDescent="0.3">
      <c r="A672" s="7">
        <v>40612</v>
      </c>
      <c r="B672" s="9">
        <v>847585.06000000099</v>
      </c>
      <c r="C672" s="9">
        <v>205200.65000000005</v>
      </c>
      <c r="D672" s="9">
        <v>95754.3</v>
      </c>
      <c r="E672" s="9">
        <v>1148540.0100000012</v>
      </c>
    </row>
    <row r="673" spans="1:5" x14ac:dyDescent="0.3">
      <c r="A673" s="7">
        <v>40613</v>
      </c>
      <c r="B673" s="9">
        <v>601175.82000000007</v>
      </c>
      <c r="C673" s="9">
        <v>171354.44999999998</v>
      </c>
      <c r="D673" s="9">
        <v>77425.929999999993</v>
      </c>
      <c r="E673" s="9">
        <v>849956.2</v>
      </c>
    </row>
    <row r="674" spans="1:5" x14ac:dyDescent="0.3">
      <c r="A674" s="7">
        <v>40614</v>
      </c>
      <c r="B674" s="9">
        <v>1778260.429999999</v>
      </c>
      <c r="C674" s="9">
        <v>621420.09999999951</v>
      </c>
      <c r="D674" s="9">
        <v>131661.35000000003</v>
      </c>
      <c r="E674" s="9">
        <v>2531341.8799999985</v>
      </c>
    </row>
    <row r="675" spans="1:5" x14ac:dyDescent="0.3">
      <c r="A675" s="7">
        <v>40616</v>
      </c>
      <c r="B675" s="9">
        <v>361905.02000000025</v>
      </c>
      <c r="C675" s="9">
        <v>43643.010000000009</v>
      </c>
      <c r="D675" s="9">
        <v>10916.119999999999</v>
      </c>
      <c r="E675" s="9">
        <v>416464.15000000026</v>
      </c>
    </row>
    <row r="676" spans="1:5" x14ac:dyDescent="0.3">
      <c r="A676" s="7">
        <v>40617</v>
      </c>
      <c r="B676" s="9">
        <v>3041432.3100000038</v>
      </c>
      <c r="C676" s="9">
        <v>900797.73999999964</v>
      </c>
      <c r="D676" s="9">
        <v>110677.99000000002</v>
      </c>
      <c r="E676" s="9">
        <v>4052908.0400000038</v>
      </c>
    </row>
    <row r="677" spans="1:5" x14ac:dyDescent="0.3">
      <c r="A677" s="7">
        <v>40618</v>
      </c>
      <c r="B677" s="9">
        <v>960846.99999999988</v>
      </c>
      <c r="C677" s="9">
        <v>284167.6799999997</v>
      </c>
      <c r="D677" s="9">
        <v>97644.06</v>
      </c>
      <c r="E677" s="9">
        <v>1342658.7399999998</v>
      </c>
    </row>
    <row r="678" spans="1:5" x14ac:dyDescent="0.3">
      <c r="A678" s="7">
        <v>40619</v>
      </c>
      <c r="B678" s="9">
        <v>1026090.7900000016</v>
      </c>
      <c r="C678" s="9">
        <v>293404.8299999999</v>
      </c>
      <c r="D678" s="9">
        <v>100893.80000000003</v>
      </c>
      <c r="E678" s="9">
        <v>1420389.4200000016</v>
      </c>
    </row>
    <row r="679" spans="1:5" x14ac:dyDescent="0.3">
      <c r="A679" s="7">
        <v>40620</v>
      </c>
      <c r="B679" s="9">
        <v>422421.19000000018</v>
      </c>
      <c r="C679" s="9">
        <v>373081.66999999987</v>
      </c>
      <c r="D679" s="9">
        <v>40484.999999999993</v>
      </c>
      <c r="E679" s="9">
        <v>835987.8600000001</v>
      </c>
    </row>
    <row r="680" spans="1:5" x14ac:dyDescent="0.3">
      <c r="A680" s="7">
        <v>40621</v>
      </c>
      <c r="B680" s="9">
        <v>2047242.4199999992</v>
      </c>
      <c r="C680" s="9">
        <v>1278306.810000001</v>
      </c>
      <c r="D680" s="9">
        <v>91742.790000000008</v>
      </c>
      <c r="E680" s="9">
        <v>3417292.0200000005</v>
      </c>
    </row>
    <row r="681" spans="1:5" x14ac:dyDescent="0.3">
      <c r="A681" s="7">
        <v>40623</v>
      </c>
      <c r="B681" s="9">
        <v>410571.44000000053</v>
      </c>
      <c r="C681" s="9">
        <v>32379.519999999986</v>
      </c>
      <c r="D681" s="9">
        <v>2195.91</v>
      </c>
      <c r="E681" s="9">
        <v>445146.87000000046</v>
      </c>
    </row>
    <row r="682" spans="1:5" x14ac:dyDescent="0.3">
      <c r="A682" s="7">
        <v>40624</v>
      </c>
      <c r="B682" s="9">
        <v>1333565.9499999986</v>
      </c>
      <c r="C682" s="9">
        <v>499891.11999999976</v>
      </c>
      <c r="D682" s="9">
        <v>67880.160000000003</v>
      </c>
      <c r="E682" s="9">
        <v>1901337.2299999984</v>
      </c>
    </row>
    <row r="683" spans="1:5" x14ac:dyDescent="0.3">
      <c r="A683" s="7">
        <v>40625</v>
      </c>
      <c r="B683" s="9">
        <v>1559947.8299999996</v>
      </c>
      <c r="C683" s="9">
        <v>501904.28000000009</v>
      </c>
      <c r="D683" s="9">
        <v>63592.32</v>
      </c>
      <c r="E683" s="9">
        <v>2125444.4299999997</v>
      </c>
    </row>
    <row r="684" spans="1:5" x14ac:dyDescent="0.3">
      <c r="A684" s="7">
        <v>40626</v>
      </c>
      <c r="B684" s="9">
        <v>773576.0600000018</v>
      </c>
      <c r="C684" s="9">
        <v>207258.62999999998</v>
      </c>
      <c r="D684" s="9">
        <v>28035.979999999996</v>
      </c>
      <c r="E684" s="9">
        <v>1008870.6700000018</v>
      </c>
    </row>
    <row r="685" spans="1:5" x14ac:dyDescent="0.3">
      <c r="A685" s="7">
        <v>40627</v>
      </c>
      <c r="B685" s="9">
        <v>719501.63000000047</v>
      </c>
      <c r="C685" s="9">
        <v>206842.50000000003</v>
      </c>
      <c r="D685" s="9">
        <v>73603.820000000007</v>
      </c>
      <c r="E685" s="9">
        <v>999947.95000000042</v>
      </c>
    </row>
    <row r="686" spans="1:5" x14ac:dyDescent="0.3">
      <c r="A686" s="7">
        <v>40628</v>
      </c>
      <c r="B686" s="9">
        <v>2778588.1200000015</v>
      </c>
      <c r="C686" s="9">
        <v>1381558.34</v>
      </c>
      <c r="D686" s="9">
        <v>103057.35</v>
      </c>
      <c r="E686" s="9">
        <v>4263203.8100000015</v>
      </c>
    </row>
    <row r="687" spans="1:5" x14ac:dyDescent="0.3">
      <c r="A687" s="7">
        <v>40629</v>
      </c>
      <c r="B687" s="9">
        <v>1915</v>
      </c>
      <c r="C687" s="9">
        <v>1180</v>
      </c>
      <c r="D687" s="9">
        <v>81.25</v>
      </c>
      <c r="E687" s="9">
        <v>3176.25</v>
      </c>
    </row>
    <row r="688" spans="1:5" x14ac:dyDescent="0.3">
      <c r="A688" s="7">
        <v>40630</v>
      </c>
      <c r="B688" s="9">
        <v>549587.17000000039</v>
      </c>
      <c r="C688" s="9">
        <v>215134.85999999984</v>
      </c>
      <c r="D688" s="9">
        <v>20477.71</v>
      </c>
      <c r="E688" s="9">
        <v>785199.74000000022</v>
      </c>
    </row>
    <row r="689" spans="1:5" x14ac:dyDescent="0.3">
      <c r="A689" s="7">
        <v>40631</v>
      </c>
      <c r="B689" s="9">
        <v>1314111.7599999972</v>
      </c>
      <c r="C689" s="9">
        <v>254536.12999999977</v>
      </c>
      <c r="D689" s="9">
        <v>160579.73000000007</v>
      </c>
      <c r="E689" s="9">
        <v>1729227.6199999969</v>
      </c>
    </row>
    <row r="690" spans="1:5" x14ac:dyDescent="0.3">
      <c r="A690" s="7">
        <v>40632</v>
      </c>
      <c r="B690" s="9">
        <v>921377.54999999981</v>
      </c>
      <c r="C690" s="9">
        <v>463566.98000000027</v>
      </c>
      <c r="D690" s="9">
        <v>66362.709999999992</v>
      </c>
      <c r="E690" s="9">
        <v>1451307.24</v>
      </c>
    </row>
    <row r="691" spans="1:5" x14ac:dyDescent="0.3">
      <c r="A691" s="7">
        <v>40633</v>
      </c>
      <c r="B691" s="9">
        <v>1316143.8999999964</v>
      </c>
      <c r="C691" s="9">
        <v>505975.53999999986</v>
      </c>
      <c r="D691" s="9">
        <v>151972.97000000006</v>
      </c>
      <c r="E691" s="9">
        <v>1974092.4099999962</v>
      </c>
    </row>
    <row r="692" spans="1:5" x14ac:dyDescent="0.3">
      <c r="A692" s="7">
        <v>40634</v>
      </c>
      <c r="B692" s="9">
        <v>660976.23999999987</v>
      </c>
      <c r="C692" s="9">
        <v>253033.56999999998</v>
      </c>
      <c r="D692" s="9">
        <v>19955.37</v>
      </c>
      <c r="E692" s="9">
        <v>933965.17999999982</v>
      </c>
    </row>
    <row r="693" spans="1:5" x14ac:dyDescent="0.3">
      <c r="A693" s="7">
        <v>40635</v>
      </c>
      <c r="B693" s="9">
        <v>1631275.49</v>
      </c>
      <c r="C693" s="9">
        <v>848013.74999999988</v>
      </c>
      <c r="D693" s="9">
        <v>32211.7</v>
      </c>
      <c r="E693" s="9">
        <v>2511500.94</v>
      </c>
    </row>
    <row r="694" spans="1:5" x14ac:dyDescent="0.3">
      <c r="A694" s="7">
        <v>40637</v>
      </c>
      <c r="B694" s="9">
        <v>469681.69000000076</v>
      </c>
      <c r="C694" s="9">
        <v>43283.330000000031</v>
      </c>
      <c r="D694" s="9">
        <v>4977.8500000000004</v>
      </c>
      <c r="E694" s="9">
        <v>517942.87000000075</v>
      </c>
    </row>
    <row r="695" spans="1:5" x14ac:dyDescent="0.3">
      <c r="A695" s="7">
        <v>40638</v>
      </c>
      <c r="B695" s="9">
        <v>1129658.0899999987</v>
      </c>
      <c r="C695" s="9">
        <v>444570.97999999969</v>
      </c>
      <c r="D695" s="9">
        <v>66040.190000000017</v>
      </c>
      <c r="E695" s="9">
        <v>1640269.2599999984</v>
      </c>
    </row>
    <row r="696" spans="1:5" x14ac:dyDescent="0.3">
      <c r="A696" s="7">
        <v>40639</v>
      </c>
      <c r="B696" s="9">
        <v>1793396.0199999998</v>
      </c>
      <c r="C696" s="9">
        <v>549817.69000000041</v>
      </c>
      <c r="D696" s="9">
        <v>38382.229999999989</v>
      </c>
      <c r="E696" s="9">
        <v>2381595.94</v>
      </c>
    </row>
    <row r="697" spans="1:5" x14ac:dyDescent="0.3">
      <c r="A697" s="7">
        <v>40640</v>
      </c>
      <c r="B697" s="9">
        <v>897766.17000000144</v>
      </c>
      <c r="C697" s="9">
        <v>154523.91999999998</v>
      </c>
      <c r="D697" s="9">
        <v>129432.64000000001</v>
      </c>
      <c r="E697" s="9">
        <v>1181722.7300000014</v>
      </c>
    </row>
    <row r="698" spans="1:5" x14ac:dyDescent="0.3">
      <c r="A698" s="7">
        <v>40641</v>
      </c>
      <c r="B698" s="9">
        <v>289410.77000000008</v>
      </c>
      <c r="C698" s="9">
        <v>82597.079999999987</v>
      </c>
      <c r="D698" s="9">
        <v>14722.699999999999</v>
      </c>
      <c r="E698" s="9">
        <v>386730.5500000001</v>
      </c>
    </row>
    <row r="699" spans="1:5" x14ac:dyDescent="0.3">
      <c r="A699" s="7">
        <v>40642</v>
      </c>
      <c r="B699" s="9">
        <v>1661736.8599999982</v>
      </c>
      <c r="C699" s="9">
        <v>961191.08999999939</v>
      </c>
      <c r="D699" s="9">
        <v>129913.63</v>
      </c>
      <c r="E699" s="9">
        <v>2752841.5799999973</v>
      </c>
    </row>
    <row r="700" spans="1:5" x14ac:dyDescent="0.3">
      <c r="A700" s="7">
        <v>40644</v>
      </c>
      <c r="B700" s="9">
        <v>525733.10000000021</v>
      </c>
      <c r="C700" s="9">
        <v>40117.130000000005</v>
      </c>
      <c r="D700" s="9">
        <v>5413.57</v>
      </c>
      <c r="E700" s="9">
        <v>571263.80000000016</v>
      </c>
    </row>
    <row r="701" spans="1:5" x14ac:dyDescent="0.3">
      <c r="A701" s="7">
        <v>40645</v>
      </c>
      <c r="B701" s="9">
        <v>1593545.4699999986</v>
      </c>
      <c r="C701" s="9">
        <v>465959.02999999968</v>
      </c>
      <c r="D701" s="9">
        <v>115421.00999999998</v>
      </c>
      <c r="E701" s="9">
        <v>2174925.5099999979</v>
      </c>
    </row>
    <row r="702" spans="1:5" x14ac:dyDescent="0.3">
      <c r="A702" s="7">
        <v>40646</v>
      </c>
      <c r="B702" s="9">
        <v>631710.92000000027</v>
      </c>
      <c r="C702" s="9">
        <v>178441.06000000008</v>
      </c>
      <c r="D702" s="9">
        <v>48503.099999999991</v>
      </c>
      <c r="E702" s="9">
        <v>858655.08000000031</v>
      </c>
    </row>
    <row r="703" spans="1:5" x14ac:dyDescent="0.3">
      <c r="A703" s="7">
        <v>40647</v>
      </c>
      <c r="B703" s="9">
        <v>854017.48000000138</v>
      </c>
      <c r="C703" s="9">
        <v>333079.53000000009</v>
      </c>
      <c r="D703" s="9">
        <v>107592.64000000001</v>
      </c>
      <c r="E703" s="9">
        <v>1294689.6500000013</v>
      </c>
    </row>
    <row r="704" spans="1:5" x14ac:dyDescent="0.3">
      <c r="A704" s="7">
        <v>40648</v>
      </c>
      <c r="B704" s="9">
        <v>728590.7899999998</v>
      </c>
      <c r="C704" s="9">
        <v>128527.02999999987</v>
      </c>
      <c r="D704" s="9">
        <v>45919.039999999994</v>
      </c>
      <c r="E704" s="9">
        <v>903036.85999999975</v>
      </c>
    </row>
    <row r="705" spans="1:5" x14ac:dyDescent="0.3">
      <c r="A705" s="7">
        <v>40649</v>
      </c>
      <c r="B705" s="9">
        <v>1060906.5399999993</v>
      </c>
      <c r="C705" s="9">
        <v>486611.85999999975</v>
      </c>
      <c r="D705" s="9">
        <v>32730.829999999998</v>
      </c>
      <c r="E705" s="9">
        <v>1580249.2299999991</v>
      </c>
    </row>
    <row r="706" spans="1:5" x14ac:dyDescent="0.3">
      <c r="A706" s="7">
        <v>40651</v>
      </c>
      <c r="B706" s="9">
        <v>834424.44000000006</v>
      </c>
      <c r="C706" s="9">
        <v>166115.69999999995</v>
      </c>
      <c r="D706" s="9">
        <v>107890.92000000001</v>
      </c>
      <c r="E706" s="9">
        <v>1108431.06</v>
      </c>
    </row>
    <row r="707" spans="1:5" x14ac:dyDescent="0.3">
      <c r="A707" s="7">
        <v>40652</v>
      </c>
      <c r="B707" s="9">
        <v>1351822.7499999998</v>
      </c>
      <c r="C707" s="9">
        <v>348517.82999999984</v>
      </c>
      <c r="D707" s="9">
        <v>49016.31</v>
      </c>
      <c r="E707" s="9">
        <v>1749356.8899999997</v>
      </c>
    </row>
    <row r="708" spans="1:5" x14ac:dyDescent="0.3">
      <c r="A708" s="7">
        <v>40653</v>
      </c>
      <c r="B708" s="9">
        <v>1158055.1599999995</v>
      </c>
      <c r="C708" s="9">
        <v>342417.79000000021</v>
      </c>
      <c r="D708" s="9">
        <v>49485.51</v>
      </c>
      <c r="E708" s="9">
        <v>1549958.4599999997</v>
      </c>
    </row>
    <row r="709" spans="1:5" x14ac:dyDescent="0.3">
      <c r="A709" s="7">
        <v>40654</v>
      </c>
      <c r="B709" s="9">
        <v>660027.67000000167</v>
      </c>
      <c r="C709" s="9">
        <v>236605.54999999993</v>
      </c>
      <c r="D709" s="9">
        <v>104113.05000000003</v>
      </c>
      <c r="E709" s="9">
        <v>1000746.2700000016</v>
      </c>
    </row>
    <row r="710" spans="1:5" x14ac:dyDescent="0.3">
      <c r="A710" s="7">
        <v>40655</v>
      </c>
      <c r="B710" s="9">
        <v>342329.05000000045</v>
      </c>
      <c r="C710" s="9">
        <v>118099.32999999999</v>
      </c>
      <c r="D710" s="9">
        <v>23642.67</v>
      </c>
      <c r="E710" s="9">
        <v>484071.05000000045</v>
      </c>
    </row>
    <row r="711" spans="1:5" x14ac:dyDescent="0.3">
      <c r="A711" s="7">
        <v>40656</v>
      </c>
      <c r="B711" s="9">
        <v>2265105.989999997</v>
      </c>
      <c r="C711" s="9">
        <v>1410925.7099999997</v>
      </c>
      <c r="D711" s="9">
        <v>129817.36</v>
      </c>
      <c r="E711" s="9">
        <v>3805849.0599999963</v>
      </c>
    </row>
    <row r="712" spans="1:5" x14ac:dyDescent="0.3">
      <c r="A712" s="7">
        <v>40658</v>
      </c>
      <c r="B712" s="9">
        <v>480635.58000000031</v>
      </c>
      <c r="C712" s="9">
        <v>93210.81</v>
      </c>
      <c r="D712" s="9">
        <v>15669.67</v>
      </c>
      <c r="E712" s="9">
        <v>589516.06000000041</v>
      </c>
    </row>
    <row r="713" spans="1:5" x14ac:dyDescent="0.3">
      <c r="A713" s="7">
        <v>40659</v>
      </c>
      <c r="B713" s="9">
        <v>930136.81</v>
      </c>
      <c r="C713" s="9">
        <v>341292.30000000016</v>
      </c>
      <c r="D713" s="9">
        <v>69407.990000000005</v>
      </c>
      <c r="E713" s="9">
        <v>1340837.1000000003</v>
      </c>
    </row>
    <row r="714" spans="1:5" x14ac:dyDescent="0.3">
      <c r="A714" s="7">
        <v>40660</v>
      </c>
      <c r="B714" s="9">
        <v>4080990.2500000042</v>
      </c>
      <c r="C714" s="9">
        <v>322044.18000000005</v>
      </c>
      <c r="D714" s="9">
        <v>77558.17</v>
      </c>
      <c r="E714" s="9">
        <v>4480592.6000000043</v>
      </c>
    </row>
    <row r="715" spans="1:5" x14ac:dyDescent="0.3">
      <c r="A715" s="7">
        <v>40661</v>
      </c>
      <c r="B715" s="9">
        <v>880123.29000000167</v>
      </c>
      <c r="C715" s="9">
        <v>934956.78000000119</v>
      </c>
      <c r="D715" s="9">
        <v>175654.28</v>
      </c>
      <c r="E715" s="9">
        <v>1990734.3500000029</v>
      </c>
    </row>
    <row r="716" spans="1:5" x14ac:dyDescent="0.3">
      <c r="A716" s="7">
        <v>40662</v>
      </c>
      <c r="B716" s="9">
        <v>1339879.379999998</v>
      </c>
      <c r="C716" s="9">
        <v>277446.98999999964</v>
      </c>
      <c r="D716" s="9">
        <v>111525.20999999999</v>
      </c>
      <c r="E716" s="9">
        <v>1728851.5799999977</v>
      </c>
    </row>
    <row r="717" spans="1:5" x14ac:dyDescent="0.3">
      <c r="A717" s="7">
        <v>40663</v>
      </c>
      <c r="B717" s="9">
        <v>2192906.2900000019</v>
      </c>
      <c r="C717" s="9">
        <v>774343.8899999999</v>
      </c>
      <c r="D717" s="9">
        <v>173438.90000000002</v>
      </c>
      <c r="E717" s="9">
        <v>3140689.0800000015</v>
      </c>
    </row>
    <row r="718" spans="1:5" x14ac:dyDescent="0.3">
      <c r="A718" s="7">
        <v>40665</v>
      </c>
      <c r="B718" s="9">
        <v>110373.99</v>
      </c>
      <c r="C718" s="9"/>
      <c r="D718" s="9"/>
      <c r="E718" s="9">
        <v>110373.99</v>
      </c>
    </row>
    <row r="719" spans="1:5" x14ac:dyDescent="0.3">
      <c r="A719" s="7">
        <v>40666</v>
      </c>
      <c r="B719" s="9">
        <v>661044.65000000095</v>
      </c>
      <c r="C719" s="9">
        <v>224104.47000000006</v>
      </c>
      <c r="D719" s="9">
        <v>4732.7700000000004</v>
      </c>
      <c r="E719" s="9">
        <v>889881.89000000106</v>
      </c>
    </row>
    <row r="720" spans="1:5" x14ac:dyDescent="0.3">
      <c r="A720" s="7">
        <v>40667</v>
      </c>
      <c r="B720" s="9">
        <v>888486.33999999869</v>
      </c>
      <c r="C720" s="9">
        <v>441238.85000000027</v>
      </c>
      <c r="D720" s="9">
        <v>29312.839999999997</v>
      </c>
      <c r="E720" s="9">
        <v>1359038.0299999991</v>
      </c>
    </row>
    <row r="721" spans="1:5" x14ac:dyDescent="0.3">
      <c r="A721" s="7">
        <v>40668</v>
      </c>
      <c r="B721" s="9">
        <v>1132447.5</v>
      </c>
      <c r="C721" s="9">
        <v>328515.24</v>
      </c>
      <c r="D721" s="9">
        <v>74635.3</v>
      </c>
      <c r="E721" s="9">
        <v>1535598.04</v>
      </c>
    </row>
    <row r="722" spans="1:5" x14ac:dyDescent="0.3">
      <c r="A722" s="7">
        <v>40669</v>
      </c>
      <c r="B722" s="9">
        <v>309921.30999999988</v>
      </c>
      <c r="C722" s="9">
        <v>90373.189999999973</v>
      </c>
      <c r="D722" s="9">
        <v>20324.809999999998</v>
      </c>
      <c r="E722" s="9">
        <v>420619.30999999988</v>
      </c>
    </row>
    <row r="723" spans="1:5" x14ac:dyDescent="0.3">
      <c r="A723" s="7">
        <v>40670</v>
      </c>
      <c r="B723" s="9">
        <v>2042021.5900000003</v>
      </c>
      <c r="C723" s="9">
        <v>392998.79999999976</v>
      </c>
      <c r="D723" s="9">
        <v>146039.40999999997</v>
      </c>
      <c r="E723" s="9">
        <v>2581059.8000000003</v>
      </c>
    </row>
    <row r="724" spans="1:5" x14ac:dyDescent="0.3">
      <c r="A724" s="7">
        <v>40672</v>
      </c>
      <c r="B724" s="9">
        <v>131477.29999999999</v>
      </c>
      <c r="C724" s="9"/>
      <c r="D724" s="9"/>
      <c r="E724" s="9">
        <v>131477.29999999999</v>
      </c>
    </row>
    <row r="725" spans="1:5" x14ac:dyDescent="0.3">
      <c r="A725" s="7">
        <v>40673</v>
      </c>
      <c r="B725" s="9">
        <v>1490810.0900000003</v>
      </c>
      <c r="C725" s="9">
        <v>435121.83000000019</v>
      </c>
      <c r="D725" s="9">
        <v>143513.19</v>
      </c>
      <c r="E725" s="9">
        <v>2069445.1100000003</v>
      </c>
    </row>
    <row r="726" spans="1:5" x14ac:dyDescent="0.3">
      <c r="A726" s="7">
        <v>40674</v>
      </c>
      <c r="B726" s="9">
        <v>1150995.6800000004</v>
      </c>
      <c r="C726" s="9">
        <v>348592.89999999991</v>
      </c>
      <c r="D726" s="9">
        <v>65367.31</v>
      </c>
      <c r="E726" s="9">
        <v>1564955.8900000004</v>
      </c>
    </row>
    <row r="727" spans="1:5" x14ac:dyDescent="0.3">
      <c r="A727" s="7">
        <v>40675</v>
      </c>
      <c r="B727" s="9">
        <v>989036.04</v>
      </c>
      <c r="C727" s="9">
        <v>233271.53000000009</v>
      </c>
      <c r="D727" s="9">
        <v>100468.93</v>
      </c>
      <c r="E727" s="9">
        <v>1322776.5</v>
      </c>
    </row>
    <row r="728" spans="1:5" x14ac:dyDescent="0.3">
      <c r="A728" s="7">
        <v>40676</v>
      </c>
      <c r="B728" s="9">
        <v>226183.36000000004</v>
      </c>
      <c r="C728" s="9">
        <v>108622.70000000006</v>
      </c>
      <c r="D728" s="9">
        <v>20168.32</v>
      </c>
      <c r="E728" s="9">
        <v>354974.38000000012</v>
      </c>
    </row>
    <row r="729" spans="1:5" x14ac:dyDescent="0.3">
      <c r="A729" s="7">
        <v>40677</v>
      </c>
      <c r="B729" s="9">
        <v>3472345.5299999984</v>
      </c>
      <c r="C729" s="9">
        <v>1470513.7299999981</v>
      </c>
      <c r="D729" s="9">
        <v>237322.02000000002</v>
      </c>
      <c r="E729" s="9">
        <v>5180181.2799999956</v>
      </c>
    </row>
    <row r="730" spans="1:5" x14ac:dyDescent="0.3">
      <c r="A730" s="7">
        <v>40679</v>
      </c>
      <c r="B730" s="9">
        <v>564841.7200000002</v>
      </c>
      <c r="C730" s="9">
        <v>86889.569999999992</v>
      </c>
      <c r="D730" s="9">
        <v>14583.84</v>
      </c>
      <c r="E730" s="9">
        <v>666315.13000000012</v>
      </c>
    </row>
    <row r="731" spans="1:5" x14ac:dyDescent="0.3">
      <c r="A731" s="7">
        <v>40680</v>
      </c>
      <c r="B731" s="9">
        <v>1164546.5099999998</v>
      </c>
      <c r="C731" s="9">
        <v>709731.23999999953</v>
      </c>
      <c r="D731" s="9">
        <v>174953.68</v>
      </c>
      <c r="E731" s="9">
        <v>2049231.4299999992</v>
      </c>
    </row>
    <row r="732" spans="1:5" x14ac:dyDescent="0.3">
      <c r="A732" s="7">
        <v>40681</v>
      </c>
      <c r="B732" s="9">
        <v>1003377.0899999986</v>
      </c>
      <c r="C732" s="9">
        <v>267135.30999999994</v>
      </c>
      <c r="D732" s="9">
        <v>61991.71</v>
      </c>
      <c r="E732" s="9">
        <v>1332504.1099999985</v>
      </c>
    </row>
    <row r="733" spans="1:5" x14ac:dyDescent="0.3">
      <c r="A733" s="7">
        <v>40682</v>
      </c>
      <c r="B733" s="9">
        <v>950831.46000000089</v>
      </c>
      <c r="C733" s="9">
        <v>191928.10999999987</v>
      </c>
      <c r="D733" s="9">
        <v>75685.2</v>
      </c>
      <c r="E733" s="9">
        <v>1218444.7700000007</v>
      </c>
    </row>
    <row r="734" spans="1:5" x14ac:dyDescent="0.3">
      <c r="A734" s="7">
        <v>40683</v>
      </c>
      <c r="B734" s="9">
        <v>354483.80000000057</v>
      </c>
      <c r="C734" s="9">
        <v>148845.00000000012</v>
      </c>
      <c r="D734" s="9">
        <v>37782.15</v>
      </c>
      <c r="E734" s="9">
        <v>541110.95000000065</v>
      </c>
    </row>
    <row r="735" spans="1:5" x14ac:dyDescent="0.3">
      <c r="A735" s="7">
        <v>40684</v>
      </c>
      <c r="B735" s="9">
        <v>1587841.330000001</v>
      </c>
      <c r="C735" s="9">
        <v>779376.60999999952</v>
      </c>
      <c r="D735" s="9">
        <v>54032.459999999992</v>
      </c>
      <c r="E735" s="9">
        <v>2421250.4000000004</v>
      </c>
    </row>
    <row r="736" spans="1:5" x14ac:dyDescent="0.3">
      <c r="A736" s="7">
        <v>40686</v>
      </c>
      <c r="B736" s="9">
        <v>293873.13</v>
      </c>
      <c r="C736" s="9">
        <v>32653.419999999991</v>
      </c>
      <c r="D736" s="9">
        <v>3579.14</v>
      </c>
      <c r="E736" s="9">
        <v>330105.69</v>
      </c>
    </row>
    <row r="737" spans="1:5" x14ac:dyDescent="0.3">
      <c r="A737" s="7">
        <v>40687</v>
      </c>
      <c r="B737" s="9">
        <v>1604846.939999999</v>
      </c>
      <c r="C737" s="9">
        <v>764653.42999999993</v>
      </c>
      <c r="D737" s="9">
        <v>166907.72999999998</v>
      </c>
      <c r="E737" s="9">
        <v>2536408.0999999992</v>
      </c>
    </row>
    <row r="738" spans="1:5" x14ac:dyDescent="0.3">
      <c r="A738" s="7">
        <v>40688</v>
      </c>
      <c r="B738" s="9">
        <v>1278179.8399999999</v>
      </c>
      <c r="C738" s="9">
        <v>663795.56000000006</v>
      </c>
      <c r="D738" s="9">
        <v>117475.10000000002</v>
      </c>
      <c r="E738" s="9">
        <v>2059450.5</v>
      </c>
    </row>
    <row r="739" spans="1:5" x14ac:dyDescent="0.3">
      <c r="A739" s="7">
        <v>40689</v>
      </c>
      <c r="B739" s="9">
        <v>1039914.48</v>
      </c>
      <c r="C739" s="9">
        <v>259940.63</v>
      </c>
      <c r="D739" s="9">
        <v>223056.43000000002</v>
      </c>
      <c r="E739" s="9">
        <v>1522911.5399999998</v>
      </c>
    </row>
    <row r="740" spans="1:5" x14ac:dyDescent="0.3">
      <c r="A740" s="7">
        <v>40690</v>
      </c>
      <c r="B740" s="9">
        <v>449671.31000000029</v>
      </c>
      <c r="C740" s="9">
        <v>131720.37999999998</v>
      </c>
      <c r="D740" s="9">
        <v>34789.599999999999</v>
      </c>
      <c r="E740" s="9">
        <v>616181.29000000027</v>
      </c>
    </row>
    <row r="741" spans="1:5" x14ac:dyDescent="0.3">
      <c r="A741" s="7">
        <v>40691</v>
      </c>
      <c r="B741" s="9">
        <v>3049164.1399999978</v>
      </c>
      <c r="C741" s="9">
        <v>948839.78999999969</v>
      </c>
      <c r="D741" s="9">
        <v>43092.14</v>
      </c>
      <c r="E741" s="9">
        <v>4041096.0699999975</v>
      </c>
    </row>
    <row r="742" spans="1:5" x14ac:dyDescent="0.3">
      <c r="A742" s="7">
        <v>40693</v>
      </c>
      <c r="B742" s="9">
        <v>799602.29000000027</v>
      </c>
      <c r="C742" s="9">
        <v>544030.81999999983</v>
      </c>
      <c r="D742" s="9">
        <v>53314.399999999994</v>
      </c>
      <c r="E742" s="9">
        <v>1396947.51</v>
      </c>
    </row>
    <row r="743" spans="1:5" x14ac:dyDescent="0.3">
      <c r="A743" s="7">
        <v>40694</v>
      </c>
      <c r="B743" s="9">
        <v>1712708.2699999968</v>
      </c>
      <c r="C743" s="9">
        <v>771010.44000000018</v>
      </c>
      <c r="D743" s="9">
        <v>130729.8</v>
      </c>
      <c r="E743" s="9">
        <v>2614448.509999997</v>
      </c>
    </row>
    <row r="744" spans="1:5" x14ac:dyDescent="0.3">
      <c r="A744" s="7">
        <v>40695</v>
      </c>
      <c r="B744" s="9">
        <v>736895.05999999947</v>
      </c>
      <c r="C744" s="9">
        <v>222803.14000000007</v>
      </c>
      <c r="D744" s="9">
        <v>70801.33</v>
      </c>
      <c r="E744" s="9">
        <v>1030499.5299999994</v>
      </c>
    </row>
    <row r="745" spans="1:5" x14ac:dyDescent="0.3">
      <c r="A745" s="7">
        <v>40696</v>
      </c>
      <c r="B745" s="9">
        <v>694443.33000000136</v>
      </c>
      <c r="C745" s="9">
        <v>206877.52000000002</v>
      </c>
      <c r="D745" s="9">
        <v>129168.97</v>
      </c>
      <c r="E745" s="9">
        <v>1030489.8200000013</v>
      </c>
    </row>
    <row r="746" spans="1:5" x14ac:dyDescent="0.3">
      <c r="A746" s="7">
        <v>40697</v>
      </c>
      <c r="B746" s="9">
        <v>261080.69000000026</v>
      </c>
      <c r="C746" s="9">
        <v>144809.20000000004</v>
      </c>
      <c r="D746" s="9">
        <v>17744.509999999998</v>
      </c>
      <c r="E746" s="9">
        <v>423634.40000000031</v>
      </c>
    </row>
    <row r="747" spans="1:5" x14ac:dyDescent="0.3">
      <c r="A747" s="7">
        <v>40698</v>
      </c>
      <c r="B747" s="9">
        <v>1624233.7700000003</v>
      </c>
      <c r="C747" s="9">
        <v>700292.45999999985</v>
      </c>
      <c r="D747" s="9">
        <v>124483.46</v>
      </c>
      <c r="E747" s="9">
        <v>2449009.69</v>
      </c>
    </row>
    <row r="748" spans="1:5" x14ac:dyDescent="0.3">
      <c r="A748" s="7">
        <v>40700</v>
      </c>
      <c r="B748" s="9">
        <v>312734.89000000019</v>
      </c>
      <c r="C748" s="9">
        <v>53865.4</v>
      </c>
      <c r="D748" s="9">
        <v>10373.64</v>
      </c>
      <c r="E748" s="9">
        <v>376973.93000000023</v>
      </c>
    </row>
    <row r="749" spans="1:5" x14ac:dyDescent="0.3">
      <c r="A749" s="7">
        <v>40701</v>
      </c>
      <c r="B749" s="9">
        <v>713985.78999999957</v>
      </c>
      <c r="C749" s="9">
        <v>940684.77000000107</v>
      </c>
      <c r="D749" s="9">
        <v>117390.62</v>
      </c>
      <c r="E749" s="9">
        <v>1772061.1800000006</v>
      </c>
    </row>
    <row r="750" spans="1:5" x14ac:dyDescent="0.3">
      <c r="A750" s="7">
        <v>40702</v>
      </c>
      <c r="B750" s="9">
        <v>1491801.3099999994</v>
      </c>
      <c r="C750" s="9">
        <v>375880.41000000032</v>
      </c>
      <c r="D750" s="9">
        <v>65917.489999999991</v>
      </c>
      <c r="E750" s="9">
        <v>1933599.2099999997</v>
      </c>
    </row>
    <row r="751" spans="1:5" x14ac:dyDescent="0.3">
      <c r="A751" s="7">
        <v>40703</v>
      </c>
      <c r="B751" s="9">
        <v>403350.48000000103</v>
      </c>
      <c r="C751" s="9">
        <v>207390.52999999988</v>
      </c>
      <c r="D751" s="9">
        <v>80144.570000000007</v>
      </c>
      <c r="E751" s="9">
        <v>690885.58000000101</v>
      </c>
    </row>
    <row r="752" spans="1:5" x14ac:dyDescent="0.3">
      <c r="A752" s="7">
        <v>40704</v>
      </c>
      <c r="B752" s="9">
        <v>317198.9600000002</v>
      </c>
      <c r="C752" s="9">
        <v>115152.01999999996</v>
      </c>
      <c r="D752" s="9">
        <v>98071.84</v>
      </c>
      <c r="E752" s="9">
        <v>530422.82000000018</v>
      </c>
    </row>
    <row r="753" spans="1:5" x14ac:dyDescent="0.3">
      <c r="A753" s="7">
        <v>40705</v>
      </c>
      <c r="B753" s="9">
        <v>2159425.5200000009</v>
      </c>
      <c r="C753" s="9">
        <v>907427.99</v>
      </c>
      <c r="D753" s="9">
        <v>283943.98000000004</v>
      </c>
      <c r="E753" s="9">
        <v>3350797.4900000007</v>
      </c>
    </row>
    <row r="754" spans="1:5" x14ac:dyDescent="0.3">
      <c r="A754" s="7">
        <v>40707</v>
      </c>
      <c r="B754" s="9">
        <v>268582.65999999997</v>
      </c>
      <c r="C754" s="9">
        <v>222</v>
      </c>
      <c r="D754" s="9"/>
      <c r="E754" s="9">
        <v>268804.65999999997</v>
      </c>
    </row>
    <row r="755" spans="1:5" x14ac:dyDescent="0.3">
      <c r="A755" s="7">
        <v>40708</v>
      </c>
      <c r="B755" s="9">
        <v>1139456.2599999984</v>
      </c>
      <c r="C755" s="9">
        <v>645222.2300000001</v>
      </c>
      <c r="D755" s="9">
        <v>43767.78</v>
      </c>
      <c r="E755" s="9">
        <v>1828446.2699999984</v>
      </c>
    </row>
    <row r="756" spans="1:5" x14ac:dyDescent="0.3">
      <c r="A756" s="7">
        <v>40709</v>
      </c>
      <c r="B756" s="9">
        <v>1391507.9599999976</v>
      </c>
      <c r="C756" s="9">
        <v>540046.46000000043</v>
      </c>
      <c r="D756" s="9">
        <v>62583.83</v>
      </c>
      <c r="E756" s="9">
        <v>1994138.2499999981</v>
      </c>
    </row>
    <row r="757" spans="1:5" x14ac:dyDescent="0.3">
      <c r="A757" s="7">
        <v>40710</v>
      </c>
      <c r="B757" s="9">
        <v>945306.64000000211</v>
      </c>
      <c r="C757" s="9">
        <v>400234.72999999957</v>
      </c>
      <c r="D757" s="9">
        <v>173309.66000000003</v>
      </c>
      <c r="E757" s="9">
        <v>1518851.0300000017</v>
      </c>
    </row>
    <row r="758" spans="1:5" x14ac:dyDescent="0.3">
      <c r="A758" s="7">
        <v>40711</v>
      </c>
      <c r="B758" s="9">
        <v>640211.08999999915</v>
      </c>
      <c r="C758" s="9">
        <v>148913.89999999991</v>
      </c>
      <c r="D758" s="9">
        <v>28991.41</v>
      </c>
      <c r="E758" s="9">
        <v>818116.39999999909</v>
      </c>
    </row>
    <row r="759" spans="1:5" x14ac:dyDescent="0.3">
      <c r="A759" s="7">
        <v>40712</v>
      </c>
      <c r="B759" s="9">
        <v>948225.96</v>
      </c>
      <c r="C759" s="9">
        <v>515230.51999999938</v>
      </c>
      <c r="D759" s="9">
        <v>106031.91</v>
      </c>
      <c r="E759" s="9">
        <v>1569488.3899999992</v>
      </c>
    </row>
    <row r="760" spans="1:5" x14ac:dyDescent="0.3">
      <c r="A760" s="7">
        <v>40714</v>
      </c>
      <c r="B760" s="9">
        <v>312661.1700000001</v>
      </c>
      <c r="C760" s="9">
        <v>46792.46</v>
      </c>
      <c r="D760" s="9">
        <v>13896.07</v>
      </c>
      <c r="E760" s="9">
        <v>373349.70000000013</v>
      </c>
    </row>
    <row r="761" spans="1:5" x14ac:dyDescent="0.3">
      <c r="A761" s="7">
        <v>40715</v>
      </c>
      <c r="B761" s="9">
        <v>1134218.0799999994</v>
      </c>
      <c r="C761" s="9">
        <v>526160.77</v>
      </c>
      <c r="D761" s="9">
        <v>169894.46</v>
      </c>
      <c r="E761" s="9">
        <v>1830273.3099999994</v>
      </c>
    </row>
    <row r="762" spans="1:5" x14ac:dyDescent="0.3">
      <c r="A762" s="7">
        <v>40716</v>
      </c>
      <c r="B762" s="9">
        <v>1685372.6299999994</v>
      </c>
      <c r="C762" s="9">
        <v>504909.41000000021</v>
      </c>
      <c r="D762" s="9">
        <v>68676.330000000016</v>
      </c>
      <c r="E762" s="9">
        <v>2258958.3699999996</v>
      </c>
    </row>
    <row r="763" spans="1:5" x14ac:dyDescent="0.3">
      <c r="A763" s="7">
        <v>40717</v>
      </c>
      <c r="B763" s="9">
        <v>586336.71000000054</v>
      </c>
      <c r="C763" s="9">
        <v>257021.70999999988</v>
      </c>
      <c r="D763" s="9">
        <v>105929.85</v>
      </c>
      <c r="E763" s="9">
        <v>949288.27000000037</v>
      </c>
    </row>
    <row r="764" spans="1:5" x14ac:dyDescent="0.3">
      <c r="A764" s="7">
        <v>40718</v>
      </c>
      <c r="B764" s="9">
        <v>480924.27</v>
      </c>
      <c r="C764" s="9">
        <v>362326.0399999998</v>
      </c>
      <c r="D764" s="9">
        <v>57617.279999999999</v>
      </c>
      <c r="E764" s="9">
        <v>900867.58999999985</v>
      </c>
    </row>
    <row r="765" spans="1:5" x14ac:dyDescent="0.3">
      <c r="A765" s="7">
        <v>40719</v>
      </c>
      <c r="B765" s="9">
        <v>2839062.1500000027</v>
      </c>
      <c r="C765" s="9">
        <v>1735509.0399999989</v>
      </c>
      <c r="D765" s="9">
        <v>308679.6100000001</v>
      </c>
      <c r="E765" s="9">
        <v>4883250.8000000017</v>
      </c>
    </row>
    <row r="766" spans="1:5" x14ac:dyDescent="0.3">
      <c r="A766" s="7">
        <v>40721</v>
      </c>
      <c r="B766" s="9">
        <v>1111390.8599999992</v>
      </c>
      <c r="C766" s="9">
        <v>123399.49000000005</v>
      </c>
      <c r="D766" s="9">
        <v>13040.58</v>
      </c>
      <c r="E766" s="9">
        <v>1247830.9299999992</v>
      </c>
    </row>
    <row r="767" spans="1:5" x14ac:dyDescent="0.3">
      <c r="A767" s="7">
        <v>40722</v>
      </c>
      <c r="B767" s="9">
        <v>2987405.2600000021</v>
      </c>
      <c r="C767" s="9">
        <v>2312513.3399999989</v>
      </c>
      <c r="D767" s="9">
        <v>132453.72999999998</v>
      </c>
      <c r="E767" s="9">
        <v>5432372.3300000019</v>
      </c>
    </row>
    <row r="768" spans="1:5" x14ac:dyDescent="0.3">
      <c r="A768" s="7">
        <v>40723</v>
      </c>
      <c r="B768" s="9">
        <v>1979972.7100000039</v>
      </c>
      <c r="C768" s="9">
        <v>367619.95000000024</v>
      </c>
      <c r="D768" s="9">
        <v>83822.950000000012</v>
      </c>
      <c r="E768" s="9">
        <v>2431415.6100000045</v>
      </c>
    </row>
    <row r="769" spans="1:5" x14ac:dyDescent="0.3">
      <c r="A769" s="7">
        <v>40724</v>
      </c>
      <c r="B769" s="9">
        <v>2276140.4599999986</v>
      </c>
      <c r="C769" s="9">
        <v>1111807.7900000017</v>
      </c>
      <c r="D769" s="9">
        <v>137511.6</v>
      </c>
      <c r="E769" s="9">
        <v>3525459.85</v>
      </c>
    </row>
    <row r="770" spans="1:5" x14ac:dyDescent="0.3">
      <c r="A770" s="7">
        <v>40725</v>
      </c>
      <c r="B770" s="9">
        <v>876087.33000000077</v>
      </c>
      <c r="C770" s="9">
        <v>93995.360000000102</v>
      </c>
      <c r="D770" s="9">
        <v>32252.16</v>
      </c>
      <c r="E770" s="9">
        <v>1002334.8500000009</v>
      </c>
    </row>
    <row r="771" spans="1:5" x14ac:dyDescent="0.3">
      <c r="A771" s="7">
        <v>40726</v>
      </c>
      <c r="B771" s="9">
        <v>1256573.1300000004</v>
      </c>
      <c r="C771" s="9">
        <v>472840.07000000007</v>
      </c>
      <c r="D771" s="9">
        <v>35083.460000000006</v>
      </c>
      <c r="E771" s="9">
        <v>1764496.6600000004</v>
      </c>
    </row>
    <row r="772" spans="1:5" x14ac:dyDescent="0.3">
      <c r="A772" s="7">
        <v>40728</v>
      </c>
      <c r="B772" s="9">
        <v>361029.76999999973</v>
      </c>
      <c r="C772" s="9">
        <v>33486.809999999976</v>
      </c>
      <c r="D772" s="9">
        <v>3918.9399999999996</v>
      </c>
      <c r="E772" s="9">
        <v>398435.51999999973</v>
      </c>
    </row>
    <row r="773" spans="1:5" x14ac:dyDescent="0.3">
      <c r="A773" s="7">
        <v>40729</v>
      </c>
      <c r="B773" s="9">
        <v>1479549.5400000012</v>
      </c>
      <c r="C773" s="9">
        <v>311132.34999999986</v>
      </c>
      <c r="D773" s="9">
        <v>45701.96</v>
      </c>
      <c r="E773" s="9">
        <v>1836383.850000001</v>
      </c>
    </row>
    <row r="774" spans="1:5" x14ac:dyDescent="0.3">
      <c r="A774" s="7">
        <v>40730</v>
      </c>
      <c r="B774" s="9">
        <v>1919175.4000000008</v>
      </c>
      <c r="C774" s="9">
        <v>1262744.0500000003</v>
      </c>
      <c r="D774" s="9">
        <v>70939.03</v>
      </c>
      <c r="E774" s="9">
        <v>3252858.4800000009</v>
      </c>
    </row>
    <row r="775" spans="1:5" x14ac:dyDescent="0.3">
      <c r="A775" s="7">
        <v>40731</v>
      </c>
      <c r="B775" s="9">
        <v>1088900.1400000015</v>
      </c>
      <c r="C775" s="9">
        <v>268537.75000000006</v>
      </c>
      <c r="D775" s="9">
        <v>42436.39</v>
      </c>
      <c r="E775" s="9">
        <v>1399874.2800000014</v>
      </c>
    </row>
    <row r="776" spans="1:5" x14ac:dyDescent="0.3">
      <c r="A776" s="7">
        <v>40732</v>
      </c>
      <c r="B776" s="9">
        <v>547131.97000000044</v>
      </c>
      <c r="C776" s="9">
        <v>199166.06</v>
      </c>
      <c r="D776" s="9">
        <v>44391.670000000006</v>
      </c>
      <c r="E776" s="9">
        <v>790689.70000000054</v>
      </c>
    </row>
    <row r="777" spans="1:5" x14ac:dyDescent="0.3">
      <c r="A777" s="7">
        <v>40733</v>
      </c>
      <c r="B777" s="9">
        <v>2320854.5700000026</v>
      </c>
      <c r="C777" s="9">
        <v>1002230.5400000006</v>
      </c>
      <c r="D777" s="9">
        <v>111596.84</v>
      </c>
      <c r="E777" s="9">
        <v>3434681.950000003</v>
      </c>
    </row>
    <row r="778" spans="1:5" x14ac:dyDescent="0.3">
      <c r="A778" s="7">
        <v>40735</v>
      </c>
      <c r="B778" s="9">
        <v>602293.04000000074</v>
      </c>
      <c r="C778" s="9">
        <v>361440.56000000006</v>
      </c>
      <c r="D778" s="9">
        <v>23945.95</v>
      </c>
      <c r="E778" s="9">
        <v>987679.55000000075</v>
      </c>
    </row>
    <row r="779" spans="1:5" x14ac:dyDescent="0.3">
      <c r="A779" s="7">
        <v>40736</v>
      </c>
      <c r="B779" s="9">
        <v>857794.80999999982</v>
      </c>
      <c r="C779" s="9">
        <v>626589.2900000005</v>
      </c>
      <c r="D779" s="9">
        <v>188670.72</v>
      </c>
      <c r="E779" s="9">
        <v>1673054.8200000003</v>
      </c>
    </row>
    <row r="780" spans="1:5" x14ac:dyDescent="0.3">
      <c r="A780" s="7">
        <v>40737</v>
      </c>
      <c r="B780" s="9">
        <v>2067402.4900000023</v>
      </c>
      <c r="C780" s="9">
        <v>1002322.2000000002</v>
      </c>
      <c r="D780" s="9">
        <v>42890</v>
      </c>
      <c r="E780" s="9">
        <v>3112614.6900000023</v>
      </c>
    </row>
    <row r="781" spans="1:5" x14ac:dyDescent="0.3">
      <c r="A781" s="7">
        <v>40738</v>
      </c>
      <c r="B781" s="9">
        <v>898603.72000000009</v>
      </c>
      <c r="C781" s="9">
        <v>257455.25999999989</v>
      </c>
      <c r="D781" s="9">
        <v>102687.67</v>
      </c>
      <c r="E781" s="9">
        <v>1258746.6499999999</v>
      </c>
    </row>
    <row r="782" spans="1:5" x14ac:dyDescent="0.3">
      <c r="A782" s="7">
        <v>40739</v>
      </c>
      <c r="B782" s="9">
        <v>380700.70000000007</v>
      </c>
      <c r="C782" s="9">
        <v>126451.93999999999</v>
      </c>
      <c r="D782" s="9">
        <v>23904.239999999998</v>
      </c>
      <c r="E782" s="9">
        <v>531056.88000000012</v>
      </c>
    </row>
    <row r="783" spans="1:5" x14ac:dyDescent="0.3">
      <c r="A783" s="7">
        <v>40740</v>
      </c>
      <c r="B783" s="9">
        <v>1935847.6000000006</v>
      </c>
      <c r="C783" s="9">
        <v>1134972.26</v>
      </c>
      <c r="D783" s="9">
        <v>82322.59</v>
      </c>
      <c r="E783" s="9">
        <v>3153142.45</v>
      </c>
    </row>
    <row r="784" spans="1:5" x14ac:dyDescent="0.3">
      <c r="A784" s="7">
        <v>40742</v>
      </c>
      <c r="B784" s="9">
        <v>443398.66999999993</v>
      </c>
      <c r="C784" s="9">
        <v>27748.279999999984</v>
      </c>
      <c r="D784" s="9">
        <v>1049.3699999999999</v>
      </c>
      <c r="E784" s="9">
        <v>472196.31999999989</v>
      </c>
    </row>
    <row r="785" spans="1:5" x14ac:dyDescent="0.3">
      <c r="A785" s="7">
        <v>40743</v>
      </c>
      <c r="B785" s="9">
        <v>1319980.1399999999</v>
      </c>
      <c r="C785" s="9">
        <v>356714.95999999967</v>
      </c>
      <c r="D785" s="9">
        <v>122973.76000000001</v>
      </c>
      <c r="E785" s="9">
        <v>1799668.8599999996</v>
      </c>
    </row>
    <row r="786" spans="1:5" x14ac:dyDescent="0.3">
      <c r="A786" s="7">
        <v>40744</v>
      </c>
      <c r="B786" s="9">
        <v>777193.53000000084</v>
      </c>
      <c r="C786" s="9">
        <v>370831.81999999977</v>
      </c>
      <c r="D786" s="9">
        <v>34735.469999999994</v>
      </c>
      <c r="E786" s="9">
        <v>1182760.8200000005</v>
      </c>
    </row>
    <row r="787" spans="1:5" x14ac:dyDescent="0.3">
      <c r="A787" s="7">
        <v>40745</v>
      </c>
      <c r="B787" s="9">
        <v>807608.54</v>
      </c>
      <c r="C787" s="9">
        <v>301058.80999999982</v>
      </c>
      <c r="D787" s="9">
        <v>105480.81999999999</v>
      </c>
      <c r="E787" s="9">
        <v>1214148.17</v>
      </c>
    </row>
    <row r="788" spans="1:5" x14ac:dyDescent="0.3">
      <c r="A788" s="7">
        <v>40746</v>
      </c>
      <c r="B788" s="9">
        <v>723158.05</v>
      </c>
      <c r="C788" s="9">
        <v>150519.65999999995</v>
      </c>
      <c r="D788" s="9">
        <v>22864.37</v>
      </c>
      <c r="E788" s="9">
        <v>896542.08</v>
      </c>
    </row>
    <row r="789" spans="1:5" x14ac:dyDescent="0.3">
      <c r="A789" s="7">
        <v>40747</v>
      </c>
      <c r="B789" s="9">
        <v>2881656.0300000021</v>
      </c>
      <c r="C789" s="9">
        <v>1691529.4699999995</v>
      </c>
      <c r="D789" s="9">
        <v>126116.13</v>
      </c>
      <c r="E789" s="9">
        <v>4699301.6300000018</v>
      </c>
    </row>
    <row r="790" spans="1:5" x14ac:dyDescent="0.3">
      <c r="A790" s="7">
        <v>40749</v>
      </c>
      <c r="B790" s="9">
        <v>893725.89000000071</v>
      </c>
      <c r="C790" s="9">
        <v>184776.46999999991</v>
      </c>
      <c r="D790" s="9">
        <v>34229.94</v>
      </c>
      <c r="E790" s="9">
        <v>1112732.3000000005</v>
      </c>
    </row>
    <row r="791" spans="1:5" x14ac:dyDescent="0.3">
      <c r="A791" s="7">
        <v>40750</v>
      </c>
      <c r="B791" s="9">
        <v>1427815.3099999994</v>
      </c>
      <c r="C791" s="9">
        <v>467371.5</v>
      </c>
      <c r="D791" s="9">
        <v>91511.81</v>
      </c>
      <c r="E791" s="9">
        <v>1986698.6199999994</v>
      </c>
    </row>
    <row r="792" spans="1:5" x14ac:dyDescent="0.3">
      <c r="A792" s="7">
        <v>40751</v>
      </c>
      <c r="B792" s="9">
        <v>2205499.5000000019</v>
      </c>
      <c r="C792" s="9">
        <v>739883.5700000003</v>
      </c>
      <c r="D792" s="9">
        <v>185997.48</v>
      </c>
      <c r="E792" s="9">
        <v>3131380.5500000021</v>
      </c>
    </row>
    <row r="793" spans="1:5" x14ac:dyDescent="0.3">
      <c r="A793" s="7">
        <v>40752</v>
      </c>
      <c r="B793" s="9">
        <v>1048721.7300000011</v>
      </c>
      <c r="C793" s="9">
        <v>316029.2799999998</v>
      </c>
      <c r="D793" s="9">
        <v>64411.57</v>
      </c>
      <c r="E793" s="9">
        <v>1429162.580000001</v>
      </c>
    </row>
    <row r="794" spans="1:5" x14ac:dyDescent="0.3">
      <c r="A794" s="7">
        <v>40753</v>
      </c>
      <c r="B794" s="9">
        <v>1249033.9499999993</v>
      </c>
      <c r="C794" s="9">
        <v>449886.60000000027</v>
      </c>
      <c r="D794" s="9">
        <v>54701.61</v>
      </c>
      <c r="E794" s="9">
        <v>1753622.1599999997</v>
      </c>
    </row>
    <row r="795" spans="1:5" x14ac:dyDescent="0.3">
      <c r="A795" s="7">
        <v>40754</v>
      </c>
      <c r="B795" s="9">
        <v>1547957.1600000013</v>
      </c>
      <c r="C795" s="9">
        <v>814322.20999999973</v>
      </c>
      <c r="D795" s="9">
        <v>73062.28</v>
      </c>
      <c r="E795" s="9">
        <v>2435341.6500000008</v>
      </c>
    </row>
    <row r="796" spans="1:5" x14ac:dyDescent="0.3">
      <c r="A796" s="7">
        <v>40756</v>
      </c>
      <c r="B796" s="9">
        <v>491858.15000000031</v>
      </c>
      <c r="C796" s="9">
        <v>180318.6</v>
      </c>
      <c r="D796" s="9">
        <v>12915.3</v>
      </c>
      <c r="E796" s="9">
        <v>685092.0500000004</v>
      </c>
    </row>
    <row r="797" spans="1:5" x14ac:dyDescent="0.3">
      <c r="A797" s="7">
        <v>40757</v>
      </c>
      <c r="B797" s="9">
        <v>540926.17000000004</v>
      </c>
      <c r="C797" s="9">
        <v>237357.72999999986</v>
      </c>
      <c r="D797" s="9">
        <v>21178.9</v>
      </c>
      <c r="E797" s="9">
        <v>799462.79999999993</v>
      </c>
    </row>
    <row r="798" spans="1:5" x14ac:dyDescent="0.3">
      <c r="A798" s="7">
        <v>40758</v>
      </c>
      <c r="B798" s="9">
        <v>973478.36999999895</v>
      </c>
      <c r="C798" s="9">
        <v>281926.09000000003</v>
      </c>
      <c r="D798" s="9">
        <v>32121.59</v>
      </c>
      <c r="E798" s="9">
        <v>1287526.0499999991</v>
      </c>
    </row>
    <row r="799" spans="1:5" x14ac:dyDescent="0.3">
      <c r="A799" s="7">
        <v>40759</v>
      </c>
      <c r="B799" s="9">
        <v>536580.51</v>
      </c>
      <c r="C799" s="9">
        <v>356960.19999999949</v>
      </c>
      <c r="D799" s="9">
        <v>40235.880000000005</v>
      </c>
      <c r="E799" s="9">
        <v>933776.5899999995</v>
      </c>
    </row>
    <row r="800" spans="1:5" x14ac:dyDescent="0.3">
      <c r="A800" s="7">
        <v>40760</v>
      </c>
      <c r="B800" s="9">
        <v>505289.25999999966</v>
      </c>
      <c r="C800" s="9">
        <v>157027.4899999999</v>
      </c>
      <c r="D800" s="9">
        <v>22207.88</v>
      </c>
      <c r="E800" s="9">
        <v>684524.62999999954</v>
      </c>
    </row>
    <row r="801" spans="1:5" x14ac:dyDescent="0.3">
      <c r="A801" s="7">
        <v>40761</v>
      </c>
      <c r="B801" s="9">
        <v>1681081.7800000005</v>
      </c>
      <c r="C801" s="9">
        <v>785199.52</v>
      </c>
      <c r="D801" s="9">
        <v>38083.040000000001</v>
      </c>
      <c r="E801" s="9">
        <v>2504364.3400000008</v>
      </c>
    </row>
    <row r="802" spans="1:5" x14ac:dyDescent="0.3">
      <c r="A802" s="7">
        <v>40763</v>
      </c>
      <c r="B802" s="9">
        <v>558520.10000000009</v>
      </c>
      <c r="C802" s="9">
        <v>210132.7099999999</v>
      </c>
      <c r="D802" s="9">
        <v>2078.59</v>
      </c>
      <c r="E802" s="9">
        <v>770731.4</v>
      </c>
    </row>
    <row r="803" spans="1:5" x14ac:dyDescent="0.3">
      <c r="A803" s="7">
        <v>40764</v>
      </c>
      <c r="B803" s="9">
        <v>1133522.1600000006</v>
      </c>
      <c r="C803" s="9">
        <v>2952611.6399999997</v>
      </c>
      <c r="D803" s="9">
        <v>74326.789999999994</v>
      </c>
      <c r="E803" s="9">
        <v>4160460.5900000003</v>
      </c>
    </row>
    <row r="804" spans="1:5" x14ac:dyDescent="0.3">
      <c r="A804" s="7">
        <v>40765</v>
      </c>
      <c r="B804" s="9">
        <v>2793647.6099999985</v>
      </c>
      <c r="C804" s="9">
        <v>540796.19000000053</v>
      </c>
      <c r="D804" s="9">
        <v>71936.149999999994</v>
      </c>
      <c r="E804" s="9">
        <v>3406379.9499999988</v>
      </c>
    </row>
    <row r="805" spans="1:5" x14ac:dyDescent="0.3">
      <c r="A805" s="7">
        <v>40766</v>
      </c>
      <c r="B805" s="9">
        <v>481113.4800000001</v>
      </c>
      <c r="C805" s="9">
        <v>172467.55000000005</v>
      </c>
      <c r="D805" s="9">
        <v>58007.43</v>
      </c>
      <c r="E805" s="9">
        <v>711588.4600000002</v>
      </c>
    </row>
    <row r="806" spans="1:5" x14ac:dyDescent="0.3">
      <c r="A806" s="7">
        <v>40767</v>
      </c>
      <c r="B806" s="9">
        <v>298445.91999999993</v>
      </c>
      <c r="C806" s="9">
        <v>130208.97</v>
      </c>
      <c r="D806" s="9">
        <v>16027.99</v>
      </c>
      <c r="E806" s="9">
        <v>444682.87999999989</v>
      </c>
    </row>
    <row r="807" spans="1:5" x14ac:dyDescent="0.3">
      <c r="A807" s="7">
        <v>40768</v>
      </c>
      <c r="B807" s="9">
        <v>2178258.0400000019</v>
      </c>
      <c r="C807" s="9">
        <v>760136.54999999923</v>
      </c>
      <c r="D807" s="9">
        <v>160726.59</v>
      </c>
      <c r="E807" s="9">
        <v>3099121.1800000011</v>
      </c>
    </row>
    <row r="808" spans="1:5" x14ac:dyDescent="0.3">
      <c r="A808" s="7">
        <v>40770</v>
      </c>
      <c r="B808" s="9">
        <v>644943.42999999982</v>
      </c>
      <c r="C808" s="9">
        <v>18948.05999999999</v>
      </c>
      <c r="D808" s="9">
        <v>517</v>
      </c>
      <c r="E808" s="9">
        <v>664408.48999999976</v>
      </c>
    </row>
    <row r="809" spans="1:5" x14ac:dyDescent="0.3">
      <c r="A809" s="7">
        <v>40771</v>
      </c>
      <c r="B809" s="9">
        <v>1029097.2</v>
      </c>
      <c r="C809" s="9">
        <v>404163.41999999975</v>
      </c>
      <c r="D809" s="9">
        <v>72330.899999999994</v>
      </c>
      <c r="E809" s="9">
        <v>1505591.5199999996</v>
      </c>
    </row>
    <row r="810" spans="1:5" x14ac:dyDescent="0.3">
      <c r="A810" s="7">
        <v>40772</v>
      </c>
      <c r="B810" s="9">
        <v>951656.65999999933</v>
      </c>
      <c r="C810" s="9">
        <v>309643.24999999971</v>
      </c>
      <c r="D810" s="9">
        <v>50306.63</v>
      </c>
      <c r="E810" s="9">
        <v>1311606.5399999989</v>
      </c>
    </row>
    <row r="811" spans="1:5" x14ac:dyDescent="0.3">
      <c r="A811" s="7">
        <v>40773</v>
      </c>
      <c r="B811" s="9">
        <v>723615.02999999968</v>
      </c>
      <c r="C811" s="9">
        <v>227086.83000000002</v>
      </c>
      <c r="D811" s="9">
        <v>81743.48</v>
      </c>
      <c r="E811" s="9">
        <v>1032445.3399999996</v>
      </c>
    </row>
    <row r="812" spans="1:5" x14ac:dyDescent="0.3">
      <c r="A812" s="7">
        <v>40774</v>
      </c>
      <c r="B812" s="9">
        <v>406278.28000000032</v>
      </c>
      <c r="C812" s="9">
        <v>89961.23000000004</v>
      </c>
      <c r="D812" s="9">
        <v>21801.559999999998</v>
      </c>
      <c r="E812" s="9">
        <v>518041.07000000036</v>
      </c>
    </row>
    <row r="813" spans="1:5" x14ac:dyDescent="0.3">
      <c r="A813" s="7">
        <v>40775</v>
      </c>
      <c r="B813" s="9">
        <v>2084228.6599999988</v>
      </c>
      <c r="C813" s="9">
        <v>674660.35999999964</v>
      </c>
      <c r="D813" s="9">
        <v>63980.340000000004</v>
      </c>
      <c r="E813" s="9">
        <v>2822869.3599999985</v>
      </c>
    </row>
    <row r="814" spans="1:5" x14ac:dyDescent="0.3">
      <c r="A814" s="7">
        <v>40777</v>
      </c>
      <c r="B814" s="9">
        <v>640974.01000000047</v>
      </c>
      <c r="C814" s="9">
        <v>61284.210000000021</v>
      </c>
      <c r="D814" s="9">
        <v>4250.66</v>
      </c>
      <c r="E814" s="9">
        <v>706508.88000000047</v>
      </c>
    </row>
    <row r="815" spans="1:5" x14ac:dyDescent="0.3">
      <c r="A815" s="7">
        <v>40778</v>
      </c>
      <c r="B815" s="9">
        <v>833356.59000000043</v>
      </c>
      <c r="C815" s="9">
        <v>541103.98000000021</v>
      </c>
      <c r="D815" s="9">
        <v>61699.28</v>
      </c>
      <c r="E815" s="9">
        <v>1436159.8500000008</v>
      </c>
    </row>
    <row r="816" spans="1:5" x14ac:dyDescent="0.3">
      <c r="A816" s="7">
        <v>40779</v>
      </c>
      <c r="B816" s="9">
        <v>707249.46999999974</v>
      </c>
      <c r="C816" s="9">
        <v>461280.21999999974</v>
      </c>
      <c r="D816" s="9">
        <v>57268.43</v>
      </c>
      <c r="E816" s="9">
        <v>1225798.1199999994</v>
      </c>
    </row>
    <row r="817" spans="1:5" x14ac:dyDescent="0.3">
      <c r="A817" s="7">
        <v>40780</v>
      </c>
      <c r="B817" s="9">
        <v>908587.13999999943</v>
      </c>
      <c r="C817" s="9">
        <v>248096.71999999988</v>
      </c>
      <c r="D817" s="9">
        <v>148127.63999999998</v>
      </c>
      <c r="E817" s="9">
        <v>1304811.4999999993</v>
      </c>
    </row>
    <row r="818" spans="1:5" x14ac:dyDescent="0.3">
      <c r="A818" s="7">
        <v>40781</v>
      </c>
      <c r="B818" s="9">
        <v>342577.44000000006</v>
      </c>
      <c r="C818" s="9">
        <v>105111.53000000009</v>
      </c>
      <c r="D818" s="9">
        <v>12971.83</v>
      </c>
      <c r="E818" s="9">
        <v>460660.80000000016</v>
      </c>
    </row>
    <row r="819" spans="1:5" x14ac:dyDescent="0.3">
      <c r="A819" s="7">
        <v>40782</v>
      </c>
      <c r="B819" s="9">
        <v>1922782.8900000015</v>
      </c>
      <c r="C819" s="9">
        <v>1013331.3499999994</v>
      </c>
      <c r="D819" s="9">
        <v>71714.459999999992</v>
      </c>
      <c r="E819" s="9">
        <v>3007828.7000000011</v>
      </c>
    </row>
    <row r="820" spans="1:5" x14ac:dyDescent="0.3">
      <c r="A820" s="7">
        <v>40784</v>
      </c>
      <c r="B820" s="9">
        <v>576646.91000000027</v>
      </c>
      <c r="C820" s="9">
        <v>76039.710000000021</v>
      </c>
      <c r="D820" s="9">
        <v>35708.290000000008</v>
      </c>
      <c r="E820" s="9">
        <v>688394.91000000038</v>
      </c>
    </row>
    <row r="821" spans="1:5" x14ac:dyDescent="0.3">
      <c r="A821" s="7">
        <v>40785</v>
      </c>
      <c r="B821" s="9">
        <v>3197693.3099999991</v>
      </c>
      <c r="C821" s="9">
        <v>1445137.6199999994</v>
      </c>
      <c r="D821" s="9">
        <v>180864.94</v>
      </c>
      <c r="E821" s="9">
        <v>4823695.8699999992</v>
      </c>
    </row>
    <row r="822" spans="1:5" x14ac:dyDescent="0.3">
      <c r="A822" s="7">
        <v>40786</v>
      </c>
      <c r="B822" s="9">
        <v>1319144.07</v>
      </c>
      <c r="C822" s="9">
        <v>323004.03999999992</v>
      </c>
      <c r="D822" s="9">
        <v>69300.67</v>
      </c>
      <c r="E822" s="9">
        <v>1711448.7799999998</v>
      </c>
    </row>
    <row r="823" spans="1:5" x14ac:dyDescent="0.3">
      <c r="A823" s="7">
        <v>40787</v>
      </c>
      <c r="B823" s="9">
        <v>406840.55999999982</v>
      </c>
      <c r="C823" s="9">
        <v>170539.99</v>
      </c>
      <c r="D823" s="9">
        <v>86907.19</v>
      </c>
      <c r="E823" s="9">
        <v>664287.73999999976</v>
      </c>
    </row>
    <row r="824" spans="1:5" x14ac:dyDescent="0.3">
      <c r="A824" s="7">
        <v>40788</v>
      </c>
      <c r="B824" s="9">
        <v>318615.69999999972</v>
      </c>
      <c r="C824" s="9">
        <v>116957.18000000004</v>
      </c>
      <c r="D824" s="9">
        <v>27741.46</v>
      </c>
      <c r="E824" s="9">
        <v>463314.33999999979</v>
      </c>
    </row>
    <row r="825" spans="1:5" x14ac:dyDescent="0.3">
      <c r="A825" s="7">
        <v>40789</v>
      </c>
      <c r="B825" s="9">
        <v>1428766.4299999997</v>
      </c>
      <c r="C825" s="9">
        <v>933090.83999999962</v>
      </c>
      <c r="D825" s="9">
        <v>32066.73</v>
      </c>
      <c r="E825" s="9">
        <v>2393923.9999999995</v>
      </c>
    </row>
    <row r="826" spans="1:5" x14ac:dyDescent="0.3">
      <c r="A826" s="7">
        <v>40791</v>
      </c>
      <c r="B826" s="9">
        <v>783093.32000000007</v>
      </c>
      <c r="C826" s="9">
        <v>28350.839999999989</v>
      </c>
      <c r="D826" s="9">
        <v>15071.07</v>
      </c>
      <c r="E826" s="9">
        <v>826515.23</v>
      </c>
    </row>
    <row r="827" spans="1:5" x14ac:dyDescent="0.3">
      <c r="A827" s="7">
        <v>40792</v>
      </c>
      <c r="B827" s="9">
        <v>1781166.959999999</v>
      </c>
      <c r="C827" s="9">
        <v>576718.4600000002</v>
      </c>
      <c r="D827" s="9">
        <v>118913.06999999998</v>
      </c>
      <c r="E827" s="9">
        <v>2476798.4899999988</v>
      </c>
    </row>
    <row r="828" spans="1:5" x14ac:dyDescent="0.3">
      <c r="A828" s="7">
        <v>40793</v>
      </c>
      <c r="B828" s="9">
        <v>641644.84999999986</v>
      </c>
      <c r="C828" s="9">
        <v>204091.76999999987</v>
      </c>
      <c r="D828" s="9">
        <v>44060.87</v>
      </c>
      <c r="E828" s="9">
        <v>889797.48999999976</v>
      </c>
    </row>
    <row r="829" spans="1:5" x14ac:dyDescent="0.3">
      <c r="A829" s="7">
        <v>40794</v>
      </c>
      <c r="B829" s="9">
        <v>758680.76999999955</v>
      </c>
      <c r="C829" s="9">
        <v>182481.13000000006</v>
      </c>
      <c r="D829" s="9">
        <v>116575.59000000001</v>
      </c>
      <c r="E829" s="9">
        <v>1057737.4899999998</v>
      </c>
    </row>
    <row r="830" spans="1:5" x14ac:dyDescent="0.3">
      <c r="A830" s="7">
        <v>40795</v>
      </c>
      <c r="B830" s="9">
        <v>377053.19999999995</v>
      </c>
      <c r="C830" s="9">
        <v>65855.8</v>
      </c>
      <c r="D830" s="9">
        <v>14926.55</v>
      </c>
      <c r="E830" s="9">
        <v>457835.54999999993</v>
      </c>
    </row>
    <row r="831" spans="1:5" x14ac:dyDescent="0.3">
      <c r="A831" s="7">
        <v>40796</v>
      </c>
      <c r="B831" s="9">
        <v>1815691.0899999994</v>
      </c>
      <c r="C831" s="9">
        <v>853904.36999999953</v>
      </c>
      <c r="D831" s="9">
        <v>73445.990000000005</v>
      </c>
      <c r="E831" s="9">
        <v>2743041.4499999993</v>
      </c>
    </row>
    <row r="832" spans="1:5" x14ac:dyDescent="0.3">
      <c r="A832" s="7">
        <v>40798</v>
      </c>
      <c r="B832" s="9">
        <v>333533.8699999997</v>
      </c>
      <c r="C832" s="9">
        <v>62241.190000000039</v>
      </c>
      <c r="D832" s="9">
        <v>40677.4</v>
      </c>
      <c r="E832" s="9">
        <v>436452.45999999979</v>
      </c>
    </row>
    <row r="833" spans="1:5" x14ac:dyDescent="0.3">
      <c r="A833" s="7">
        <v>40799</v>
      </c>
      <c r="B833" s="9">
        <v>2311115.649999998</v>
      </c>
      <c r="C833" s="9">
        <v>537550.01000000013</v>
      </c>
      <c r="D833" s="9">
        <v>104499.95</v>
      </c>
      <c r="E833" s="9">
        <v>2953165.6099999985</v>
      </c>
    </row>
    <row r="834" spans="1:5" x14ac:dyDescent="0.3">
      <c r="A834" s="7">
        <v>40800</v>
      </c>
      <c r="B834" s="9">
        <v>1455133.2400000028</v>
      </c>
      <c r="C834" s="9">
        <v>70612.219999999623</v>
      </c>
      <c r="D834" s="9">
        <v>63872.26999999999</v>
      </c>
      <c r="E834" s="9">
        <v>1589617.7300000023</v>
      </c>
    </row>
    <row r="835" spans="1:5" x14ac:dyDescent="0.3">
      <c r="A835" s="7">
        <v>40801</v>
      </c>
      <c r="B835" s="9">
        <v>442268.94000000047</v>
      </c>
      <c r="C835" s="9">
        <v>177548.97000000009</v>
      </c>
      <c r="D835" s="9">
        <v>58151.99</v>
      </c>
      <c r="E835" s="9">
        <v>677969.90000000061</v>
      </c>
    </row>
    <row r="836" spans="1:5" x14ac:dyDescent="0.3">
      <c r="A836" s="7">
        <v>40802</v>
      </c>
      <c r="B836" s="9">
        <v>560518.59000000113</v>
      </c>
      <c r="C836" s="9">
        <v>683353.77000000176</v>
      </c>
      <c r="D836" s="9">
        <v>37272.46</v>
      </c>
      <c r="E836" s="9">
        <v>1281144.8200000029</v>
      </c>
    </row>
    <row r="837" spans="1:5" x14ac:dyDescent="0.3">
      <c r="A837" s="7">
        <v>40803</v>
      </c>
      <c r="B837" s="9">
        <v>2722490.2299999991</v>
      </c>
      <c r="C837" s="9">
        <v>670206.5900000002</v>
      </c>
      <c r="D837" s="9">
        <v>51107.970000000008</v>
      </c>
      <c r="E837" s="9">
        <v>3443804.7899999996</v>
      </c>
    </row>
    <row r="838" spans="1:5" x14ac:dyDescent="0.3">
      <c r="A838" s="7">
        <v>40805</v>
      </c>
      <c r="B838" s="9">
        <v>625250.93000000017</v>
      </c>
      <c r="C838" s="9">
        <v>110244.38000000002</v>
      </c>
      <c r="D838" s="9">
        <v>39523.82</v>
      </c>
      <c r="E838" s="9">
        <v>775019.13000000012</v>
      </c>
    </row>
    <row r="839" spans="1:5" x14ac:dyDescent="0.3">
      <c r="A839" s="7">
        <v>40806</v>
      </c>
      <c r="B839" s="9">
        <v>1839599.5399999993</v>
      </c>
      <c r="C839" s="9">
        <v>445604.35000000003</v>
      </c>
      <c r="D839" s="9">
        <v>128703.75</v>
      </c>
      <c r="E839" s="9">
        <v>2413907.6399999992</v>
      </c>
    </row>
    <row r="840" spans="1:5" x14ac:dyDescent="0.3">
      <c r="A840" s="7">
        <v>40807</v>
      </c>
      <c r="B840" s="9">
        <v>1359187.8900000025</v>
      </c>
      <c r="C840" s="9">
        <v>291087.97999999957</v>
      </c>
      <c r="D840" s="9">
        <v>20117.73</v>
      </c>
      <c r="E840" s="9">
        <v>1670393.600000002</v>
      </c>
    </row>
    <row r="841" spans="1:5" x14ac:dyDescent="0.3">
      <c r="A841" s="7">
        <v>40808</v>
      </c>
      <c r="B841" s="9">
        <v>1154506.2</v>
      </c>
      <c r="C841" s="9">
        <v>91854.370000000068</v>
      </c>
      <c r="D841" s="9">
        <v>68042.95</v>
      </c>
      <c r="E841" s="9">
        <v>1314403.52</v>
      </c>
    </row>
    <row r="842" spans="1:5" x14ac:dyDescent="0.3">
      <c r="A842" s="7">
        <v>40809</v>
      </c>
      <c r="B842" s="9">
        <v>356599.15999999951</v>
      </c>
      <c r="C842" s="9">
        <v>102510.77000000009</v>
      </c>
      <c r="D842" s="9">
        <v>53066.229999999996</v>
      </c>
      <c r="E842" s="9">
        <v>512176.15999999957</v>
      </c>
    </row>
    <row r="843" spans="1:5" x14ac:dyDescent="0.3">
      <c r="A843" s="7">
        <v>40810</v>
      </c>
      <c r="B843" s="9">
        <v>1661377.919999999</v>
      </c>
      <c r="C843" s="9">
        <v>1027693.789999999</v>
      </c>
      <c r="D843" s="9">
        <v>90230.550000000017</v>
      </c>
      <c r="E843" s="9">
        <v>2779302.2599999979</v>
      </c>
    </row>
    <row r="844" spans="1:5" x14ac:dyDescent="0.3">
      <c r="A844" s="7">
        <v>40812</v>
      </c>
      <c r="B844" s="9">
        <v>732439.65</v>
      </c>
      <c r="C844" s="9">
        <v>239447.72999999992</v>
      </c>
      <c r="D844" s="9">
        <v>26847.51</v>
      </c>
      <c r="E844" s="9">
        <v>998734.8899999999</v>
      </c>
    </row>
    <row r="845" spans="1:5" x14ac:dyDescent="0.3">
      <c r="A845" s="7">
        <v>40813</v>
      </c>
      <c r="B845" s="9">
        <v>3244391.8399999975</v>
      </c>
      <c r="C845" s="9">
        <v>603296.57999999996</v>
      </c>
      <c r="D845" s="9">
        <v>99787.689999999988</v>
      </c>
      <c r="E845" s="9">
        <v>3947476.1099999975</v>
      </c>
    </row>
    <row r="846" spans="1:5" x14ac:dyDescent="0.3">
      <c r="A846" s="7">
        <v>40814</v>
      </c>
      <c r="B846" s="9">
        <v>1385308.9300000002</v>
      </c>
      <c r="C846" s="9">
        <v>370320.6499999995</v>
      </c>
      <c r="D846" s="9">
        <v>145836.93000000002</v>
      </c>
      <c r="E846" s="9">
        <v>1901466.5099999995</v>
      </c>
    </row>
    <row r="847" spans="1:5" x14ac:dyDescent="0.3">
      <c r="A847" s="7">
        <v>40815</v>
      </c>
      <c r="B847" s="9">
        <v>701576.59000000032</v>
      </c>
      <c r="C847" s="9">
        <v>177357.6100000001</v>
      </c>
      <c r="D847" s="9">
        <v>102032.53</v>
      </c>
      <c r="E847" s="9">
        <v>980966.73000000045</v>
      </c>
    </row>
    <row r="848" spans="1:5" x14ac:dyDescent="0.3">
      <c r="A848" s="7">
        <v>40816</v>
      </c>
      <c r="B848" s="9">
        <v>280496.66000000003</v>
      </c>
      <c r="C848" s="9">
        <v>125590.34000000003</v>
      </c>
      <c r="D848" s="9">
        <v>27125.45</v>
      </c>
      <c r="E848" s="9">
        <v>433212.45000000007</v>
      </c>
    </row>
    <row r="849" spans="1:5" x14ac:dyDescent="0.3">
      <c r="A849" s="7">
        <v>40817</v>
      </c>
      <c r="B849" s="9">
        <v>1654440.7000000002</v>
      </c>
      <c r="C849" s="9">
        <v>512910.17000000004</v>
      </c>
      <c r="D849" s="9">
        <v>30394.080000000002</v>
      </c>
      <c r="E849" s="9">
        <v>2197744.9500000002</v>
      </c>
    </row>
    <row r="850" spans="1:5" x14ac:dyDescent="0.3">
      <c r="A850" s="7">
        <v>40819</v>
      </c>
      <c r="B850" s="9">
        <v>297245.96999999997</v>
      </c>
      <c r="C850" s="9">
        <v>12230.77</v>
      </c>
      <c r="D850" s="9">
        <v>2350.0699999999997</v>
      </c>
      <c r="E850" s="9">
        <v>311826.81</v>
      </c>
    </row>
    <row r="851" spans="1:5" x14ac:dyDescent="0.3">
      <c r="A851" s="7">
        <v>40820</v>
      </c>
      <c r="B851" s="9">
        <v>918824.93000000133</v>
      </c>
      <c r="C851" s="9">
        <v>343858.06999999989</v>
      </c>
      <c r="D851" s="9">
        <v>20644.649999999998</v>
      </c>
      <c r="E851" s="9">
        <v>1283327.6500000011</v>
      </c>
    </row>
    <row r="852" spans="1:5" x14ac:dyDescent="0.3">
      <c r="A852" s="7">
        <v>40821</v>
      </c>
      <c r="B852" s="9">
        <v>926457.4800000008</v>
      </c>
      <c r="C852" s="9">
        <v>179065.51999999981</v>
      </c>
      <c r="D852" s="9">
        <v>37560.58</v>
      </c>
      <c r="E852" s="9">
        <v>1143083.5800000008</v>
      </c>
    </row>
    <row r="853" spans="1:5" x14ac:dyDescent="0.3">
      <c r="A853" s="7">
        <v>40822</v>
      </c>
      <c r="B853" s="9">
        <v>446592.16999999981</v>
      </c>
      <c r="C853" s="9">
        <v>109414.46000000004</v>
      </c>
      <c r="D853" s="9">
        <v>57592.87000000001</v>
      </c>
      <c r="E853" s="9">
        <v>613599.49999999988</v>
      </c>
    </row>
    <row r="854" spans="1:5" x14ac:dyDescent="0.3">
      <c r="A854" s="7">
        <v>40823</v>
      </c>
      <c r="B854" s="9">
        <v>529647.83000000089</v>
      </c>
      <c r="C854" s="9">
        <v>155959.16999999987</v>
      </c>
      <c r="D854" s="9">
        <v>44785.099999999991</v>
      </c>
      <c r="E854" s="9">
        <v>730392.10000000068</v>
      </c>
    </row>
    <row r="855" spans="1:5" x14ac:dyDescent="0.3">
      <c r="A855" s="7">
        <v>40824</v>
      </c>
      <c r="B855" s="9">
        <v>1201163.4399999995</v>
      </c>
      <c r="C855" s="9">
        <v>521637.11000000004</v>
      </c>
      <c r="D855" s="9">
        <v>58229.760000000009</v>
      </c>
      <c r="E855" s="9">
        <v>1781030.3099999996</v>
      </c>
    </row>
    <row r="856" spans="1:5" x14ac:dyDescent="0.3">
      <c r="A856" s="7">
        <v>40826</v>
      </c>
      <c r="B856" s="9">
        <v>686695.44999999972</v>
      </c>
      <c r="C856" s="9">
        <v>101382.06000000007</v>
      </c>
      <c r="D856" s="9">
        <v>4704.47</v>
      </c>
      <c r="E856" s="9">
        <v>792781.97999999975</v>
      </c>
    </row>
    <row r="857" spans="1:5" x14ac:dyDescent="0.3">
      <c r="A857" s="7">
        <v>40827</v>
      </c>
      <c r="B857" s="9">
        <v>1565740.9100000001</v>
      </c>
      <c r="C857" s="9">
        <v>210552.86999999973</v>
      </c>
      <c r="D857" s="9">
        <v>128053.15000000004</v>
      </c>
      <c r="E857" s="9">
        <v>1904346.93</v>
      </c>
    </row>
    <row r="858" spans="1:5" x14ac:dyDescent="0.3">
      <c r="A858" s="7">
        <v>40828</v>
      </c>
      <c r="B858" s="9">
        <v>1259893.2899999986</v>
      </c>
      <c r="C858" s="9">
        <v>250816.16999999978</v>
      </c>
      <c r="D858" s="9">
        <v>255951.06000000017</v>
      </c>
      <c r="E858" s="9">
        <v>1766660.5199999986</v>
      </c>
    </row>
    <row r="859" spans="1:5" x14ac:dyDescent="0.3">
      <c r="A859" s="7">
        <v>40829</v>
      </c>
      <c r="B859" s="9">
        <v>713097.77</v>
      </c>
      <c r="C859" s="9">
        <v>158544.85999999996</v>
      </c>
      <c r="D859" s="9">
        <v>155779.47000000006</v>
      </c>
      <c r="E859" s="9">
        <v>1027422.1000000001</v>
      </c>
    </row>
    <row r="860" spans="1:5" x14ac:dyDescent="0.3">
      <c r="A860" s="7">
        <v>40830</v>
      </c>
      <c r="B860" s="9">
        <v>467695.73999999929</v>
      </c>
      <c r="C860" s="9">
        <v>57683.910000000018</v>
      </c>
      <c r="D860" s="9">
        <v>45824.359999999993</v>
      </c>
      <c r="E860" s="9">
        <v>571204.00999999931</v>
      </c>
    </row>
    <row r="861" spans="1:5" x14ac:dyDescent="0.3">
      <c r="A861" s="7">
        <v>40831</v>
      </c>
      <c r="B861" s="9">
        <v>1464654.1500000013</v>
      </c>
      <c r="C861" s="9">
        <v>524600.14999999979</v>
      </c>
      <c r="D861" s="9">
        <v>26772.84</v>
      </c>
      <c r="E861" s="9">
        <v>2016027.1400000013</v>
      </c>
    </row>
    <row r="862" spans="1:5" x14ac:dyDescent="0.3">
      <c r="A862" s="7">
        <v>40833</v>
      </c>
      <c r="B862" s="9">
        <v>473703.10000000015</v>
      </c>
      <c r="C862" s="9">
        <v>31822.089999999993</v>
      </c>
      <c r="D862" s="9">
        <v>11784.67</v>
      </c>
      <c r="E862" s="9">
        <v>517309.8600000001</v>
      </c>
    </row>
    <row r="863" spans="1:5" x14ac:dyDescent="0.3">
      <c r="A863" s="7">
        <v>40834</v>
      </c>
      <c r="B863" s="9">
        <v>1518453.5</v>
      </c>
      <c r="C863" s="9">
        <v>210133.95</v>
      </c>
      <c r="D863" s="9">
        <v>92227.709999999992</v>
      </c>
      <c r="E863" s="9">
        <v>1820815.16</v>
      </c>
    </row>
    <row r="864" spans="1:5" x14ac:dyDescent="0.3">
      <c r="A864" s="7">
        <v>40835</v>
      </c>
      <c r="B864" s="9">
        <v>1429048.2700000003</v>
      </c>
      <c r="C864" s="9">
        <v>333805.20999999956</v>
      </c>
      <c r="D864" s="9">
        <v>95625.980000000054</v>
      </c>
      <c r="E864" s="9">
        <v>1858479.4599999997</v>
      </c>
    </row>
    <row r="865" spans="1:5" x14ac:dyDescent="0.3">
      <c r="A865" s="7">
        <v>40836</v>
      </c>
      <c r="B865" s="9">
        <v>455274.60000000009</v>
      </c>
      <c r="C865" s="9">
        <v>87386.789999999979</v>
      </c>
      <c r="D865" s="9">
        <v>53469.049999999981</v>
      </c>
      <c r="E865" s="9">
        <v>596130.44000000006</v>
      </c>
    </row>
    <row r="866" spans="1:5" x14ac:dyDescent="0.3">
      <c r="A866" s="7">
        <v>40837</v>
      </c>
      <c r="B866" s="9">
        <v>357035.71000000008</v>
      </c>
      <c r="C866" s="9">
        <v>77787.380000000063</v>
      </c>
      <c r="D866" s="9">
        <v>46528.909999999989</v>
      </c>
      <c r="E866" s="9">
        <v>481352.00000000012</v>
      </c>
    </row>
    <row r="867" spans="1:5" x14ac:dyDescent="0.3">
      <c r="A867" s="7">
        <v>40838</v>
      </c>
      <c r="B867" s="9">
        <v>2149033.620000001</v>
      </c>
      <c r="C867" s="9">
        <v>533810.70999999985</v>
      </c>
      <c r="D867" s="9">
        <v>59618.029999999984</v>
      </c>
      <c r="E867" s="9">
        <v>2742462.3600000008</v>
      </c>
    </row>
    <row r="868" spans="1:5" x14ac:dyDescent="0.3">
      <c r="A868" s="7">
        <v>40840</v>
      </c>
      <c r="B868" s="9">
        <v>664668.92000000004</v>
      </c>
      <c r="C868" s="9">
        <v>41727.259999999995</v>
      </c>
      <c r="D868" s="9">
        <v>50091.27</v>
      </c>
      <c r="E868" s="9">
        <v>756487.45000000007</v>
      </c>
    </row>
    <row r="869" spans="1:5" x14ac:dyDescent="0.3">
      <c r="A869" s="7">
        <v>40841</v>
      </c>
      <c r="B869" s="9">
        <v>2969412.1299999952</v>
      </c>
      <c r="C869" s="9">
        <v>482891.83999999985</v>
      </c>
      <c r="D869" s="9">
        <v>90872.280000000042</v>
      </c>
      <c r="E869" s="9">
        <v>3543176.2499999953</v>
      </c>
    </row>
    <row r="870" spans="1:5" x14ac:dyDescent="0.3">
      <c r="A870" s="7">
        <v>40842</v>
      </c>
      <c r="B870" s="9">
        <v>2585684.1300000041</v>
      </c>
      <c r="C870" s="9">
        <v>312374.29999999981</v>
      </c>
      <c r="D870" s="9">
        <v>98797.290000000052</v>
      </c>
      <c r="E870" s="9">
        <v>2996855.7200000039</v>
      </c>
    </row>
    <row r="871" spans="1:5" x14ac:dyDescent="0.3">
      <c r="A871" s="7">
        <v>40843</v>
      </c>
      <c r="B871" s="9">
        <v>1078419.7799999996</v>
      </c>
      <c r="C871" s="9">
        <v>204160.60000000009</v>
      </c>
      <c r="D871" s="9">
        <v>77658.270000000019</v>
      </c>
      <c r="E871" s="9">
        <v>1360238.6499999997</v>
      </c>
    </row>
    <row r="872" spans="1:5" x14ac:dyDescent="0.3">
      <c r="A872" s="7">
        <v>40844</v>
      </c>
      <c r="B872" s="9">
        <v>919959.62999999954</v>
      </c>
      <c r="C872" s="9">
        <v>139545.84999999995</v>
      </c>
      <c r="D872" s="9">
        <v>25229.360000000001</v>
      </c>
      <c r="E872" s="9">
        <v>1084734.8399999996</v>
      </c>
    </row>
    <row r="873" spans="1:5" x14ac:dyDescent="0.3">
      <c r="A873" s="7">
        <v>40845</v>
      </c>
      <c r="B873" s="9">
        <v>2322020.34</v>
      </c>
      <c r="C873" s="9">
        <v>546955.83999999973</v>
      </c>
      <c r="D873" s="9">
        <v>87431.349999999991</v>
      </c>
      <c r="E873" s="9">
        <v>2956407.53</v>
      </c>
    </row>
    <row r="874" spans="1:5" x14ac:dyDescent="0.3">
      <c r="A874" s="7">
        <v>40847</v>
      </c>
      <c r="B874" s="9">
        <v>1018198.0300000003</v>
      </c>
      <c r="C874" s="9">
        <v>207823.38999999998</v>
      </c>
      <c r="D874" s="9">
        <v>133725.44</v>
      </c>
      <c r="E874" s="9">
        <v>1359746.86</v>
      </c>
    </row>
    <row r="875" spans="1:5" x14ac:dyDescent="0.3">
      <c r="A875" s="7">
        <v>40848</v>
      </c>
      <c r="B875" s="9">
        <v>1946020.9199999981</v>
      </c>
      <c r="C875" s="9">
        <v>500647.7100000002</v>
      </c>
      <c r="D875" s="9">
        <v>103255.5</v>
      </c>
      <c r="E875" s="9">
        <v>2549924.129999998</v>
      </c>
    </row>
    <row r="876" spans="1:5" x14ac:dyDescent="0.3">
      <c r="A876" s="7">
        <v>40849</v>
      </c>
      <c r="B876" s="9">
        <v>1813799.6200000008</v>
      </c>
      <c r="C876" s="9">
        <v>179296.7499999998</v>
      </c>
      <c r="D876" s="9">
        <v>40862.369999999988</v>
      </c>
      <c r="E876" s="9">
        <v>2033958.7400000005</v>
      </c>
    </row>
    <row r="877" spans="1:5" x14ac:dyDescent="0.3">
      <c r="A877" s="7">
        <v>40850</v>
      </c>
      <c r="B877" s="9">
        <v>1441275.6300000001</v>
      </c>
      <c r="C877" s="9">
        <v>371059.39999999979</v>
      </c>
      <c r="D877" s="9">
        <v>106893.73000000003</v>
      </c>
      <c r="E877" s="9">
        <v>1919228.7599999998</v>
      </c>
    </row>
    <row r="878" spans="1:5" x14ac:dyDescent="0.3">
      <c r="A878" s="7">
        <v>40852</v>
      </c>
      <c r="B878" s="9">
        <v>1067702.7800000003</v>
      </c>
      <c r="C878" s="9">
        <v>405280.36999999994</v>
      </c>
      <c r="D878" s="9">
        <v>68246.649999999994</v>
      </c>
      <c r="E878" s="9">
        <v>1541229.8</v>
      </c>
    </row>
    <row r="879" spans="1:5" x14ac:dyDescent="0.3">
      <c r="A879" s="7">
        <v>40854</v>
      </c>
      <c r="B879" s="9">
        <v>496104.75</v>
      </c>
      <c r="C879" s="9">
        <v>29218.259999999984</v>
      </c>
      <c r="D879" s="9">
        <v>25177.360000000001</v>
      </c>
      <c r="E879" s="9">
        <v>550500.37</v>
      </c>
    </row>
    <row r="880" spans="1:5" x14ac:dyDescent="0.3">
      <c r="A880" s="7">
        <v>40855</v>
      </c>
      <c r="B880" s="9">
        <v>1960777.3900000008</v>
      </c>
      <c r="C880" s="9">
        <v>245430.31999999992</v>
      </c>
      <c r="D880" s="9">
        <v>50885.87999999999</v>
      </c>
      <c r="E880" s="9">
        <v>2257093.5900000008</v>
      </c>
    </row>
    <row r="881" spans="1:5" x14ac:dyDescent="0.3">
      <c r="A881" s="7">
        <v>40856</v>
      </c>
      <c r="B881" s="9">
        <v>812261.30999999889</v>
      </c>
      <c r="C881" s="9">
        <v>361769.64999999973</v>
      </c>
      <c r="D881" s="9">
        <v>63468.209999999992</v>
      </c>
      <c r="E881" s="9">
        <v>1237499.1699999985</v>
      </c>
    </row>
    <row r="882" spans="1:5" x14ac:dyDescent="0.3">
      <c r="A882" s="7">
        <v>40857</v>
      </c>
      <c r="B882" s="9">
        <v>549067.91000000027</v>
      </c>
      <c r="C882" s="9">
        <v>110190.12000000007</v>
      </c>
      <c r="D882" s="9">
        <v>45232.659999999982</v>
      </c>
      <c r="E882" s="9">
        <v>704490.69000000041</v>
      </c>
    </row>
    <row r="883" spans="1:5" x14ac:dyDescent="0.3">
      <c r="A883" s="7">
        <v>40858</v>
      </c>
      <c r="B883" s="9">
        <v>1037009.7999999992</v>
      </c>
      <c r="C883" s="9">
        <v>83542.020000000033</v>
      </c>
      <c r="D883" s="9">
        <v>59854.069999999992</v>
      </c>
      <c r="E883" s="9">
        <v>1180405.8899999994</v>
      </c>
    </row>
    <row r="884" spans="1:5" x14ac:dyDescent="0.3">
      <c r="A884" s="7">
        <v>40859</v>
      </c>
      <c r="B884" s="9">
        <v>1399932.4</v>
      </c>
      <c r="C884" s="9">
        <v>972798.63999999908</v>
      </c>
      <c r="D884" s="9">
        <v>96756.040000000037</v>
      </c>
      <c r="E884" s="9">
        <v>2469487.0799999991</v>
      </c>
    </row>
    <row r="885" spans="1:5" x14ac:dyDescent="0.3">
      <c r="A885" s="7">
        <v>40861</v>
      </c>
      <c r="B885" s="9">
        <v>514730.35000000003</v>
      </c>
      <c r="C885" s="9">
        <v>170772.81999999992</v>
      </c>
      <c r="D885" s="9">
        <v>9563.57</v>
      </c>
      <c r="E885" s="9">
        <v>695066.73999999987</v>
      </c>
    </row>
    <row r="886" spans="1:5" x14ac:dyDescent="0.3">
      <c r="A886" s="7">
        <v>40862</v>
      </c>
      <c r="B886" s="9">
        <v>2569592.9</v>
      </c>
      <c r="C886" s="9">
        <v>702652.62999999942</v>
      </c>
      <c r="D886" s="9">
        <v>56395.609999999993</v>
      </c>
      <c r="E886" s="9">
        <v>3328641.1399999992</v>
      </c>
    </row>
    <row r="887" spans="1:5" x14ac:dyDescent="0.3">
      <c r="A887" s="7">
        <v>40863</v>
      </c>
      <c r="B887" s="9">
        <v>860261.26000000013</v>
      </c>
      <c r="C887" s="9">
        <v>187301.50999999995</v>
      </c>
      <c r="D887" s="9">
        <v>30583.85</v>
      </c>
      <c r="E887" s="9">
        <v>1078146.6200000001</v>
      </c>
    </row>
    <row r="888" spans="1:5" x14ac:dyDescent="0.3">
      <c r="A888" s="7">
        <v>40864</v>
      </c>
      <c r="B888" s="9">
        <v>639871.85999999964</v>
      </c>
      <c r="C888" s="9">
        <v>138491.32000000004</v>
      </c>
      <c r="D888" s="9">
        <v>114864.48</v>
      </c>
      <c r="E888" s="9">
        <v>893227.65999999968</v>
      </c>
    </row>
    <row r="889" spans="1:5" x14ac:dyDescent="0.3">
      <c r="A889" s="7">
        <v>40865</v>
      </c>
      <c r="B889" s="9">
        <v>439322.8</v>
      </c>
      <c r="C889" s="9">
        <v>89036.010000000097</v>
      </c>
      <c r="D889" s="9">
        <v>27830.43</v>
      </c>
      <c r="E889" s="9">
        <v>556189.24000000011</v>
      </c>
    </row>
    <row r="890" spans="1:5" x14ac:dyDescent="0.3">
      <c r="A890" s="7">
        <v>40866</v>
      </c>
      <c r="B890" s="9">
        <v>2471515.9599999986</v>
      </c>
      <c r="C890" s="9">
        <v>859675.32999999984</v>
      </c>
      <c r="D890" s="9">
        <v>14579.109999999995</v>
      </c>
      <c r="E890" s="9">
        <v>3345770.399999998</v>
      </c>
    </row>
    <row r="891" spans="1:5" x14ac:dyDescent="0.3">
      <c r="A891" s="7">
        <v>40868</v>
      </c>
      <c r="B891" s="9">
        <v>400712.76</v>
      </c>
      <c r="C891" s="9">
        <v>31485.099999999988</v>
      </c>
      <c r="D891" s="9">
        <v>6264.47</v>
      </c>
      <c r="E891" s="9">
        <v>438462.32999999996</v>
      </c>
    </row>
    <row r="892" spans="1:5" x14ac:dyDescent="0.3">
      <c r="A892" s="7">
        <v>40869</v>
      </c>
      <c r="B892" s="9">
        <v>2260202.0200000014</v>
      </c>
      <c r="C892" s="9">
        <v>707752.89</v>
      </c>
      <c r="D892" s="9">
        <v>174995.09</v>
      </c>
      <c r="E892" s="9">
        <v>3142950.0000000014</v>
      </c>
    </row>
    <row r="893" spans="1:5" x14ac:dyDescent="0.3">
      <c r="A893" s="7">
        <v>40870</v>
      </c>
      <c r="B893" s="9">
        <v>1404383.9800000021</v>
      </c>
      <c r="C893" s="9">
        <v>468115.87</v>
      </c>
      <c r="D893" s="9">
        <v>62925.67</v>
      </c>
      <c r="E893" s="9">
        <v>1935425.5200000019</v>
      </c>
    </row>
    <row r="894" spans="1:5" x14ac:dyDescent="0.3">
      <c r="A894" s="7">
        <v>40871</v>
      </c>
      <c r="B894" s="9">
        <v>843881.22999999952</v>
      </c>
      <c r="C894" s="9">
        <v>236764.40999999995</v>
      </c>
      <c r="D894" s="9">
        <v>143335.73000000001</v>
      </c>
      <c r="E894" s="9">
        <v>1223981.3699999994</v>
      </c>
    </row>
    <row r="895" spans="1:5" x14ac:dyDescent="0.3">
      <c r="A895" s="7">
        <v>40872</v>
      </c>
      <c r="B895" s="9">
        <v>519687.46000000025</v>
      </c>
      <c r="C895" s="9">
        <v>109891.59000000017</v>
      </c>
      <c r="D895" s="9">
        <v>25855.779999999995</v>
      </c>
      <c r="E895" s="9">
        <v>655434.83000000042</v>
      </c>
    </row>
    <row r="896" spans="1:5" x14ac:dyDescent="0.3">
      <c r="A896" s="7">
        <v>40873</v>
      </c>
      <c r="B896" s="9">
        <v>1961445.4200000013</v>
      </c>
      <c r="C896" s="9">
        <v>436959.50999999989</v>
      </c>
      <c r="D896" s="9">
        <v>119039.89000000004</v>
      </c>
      <c r="E896" s="9">
        <v>2517444.8200000012</v>
      </c>
    </row>
    <row r="897" spans="1:5" x14ac:dyDescent="0.3">
      <c r="A897" s="7">
        <v>40875</v>
      </c>
      <c r="B897" s="9">
        <v>419567.67</v>
      </c>
      <c r="C897" s="9">
        <v>23527.129999999994</v>
      </c>
      <c r="D897" s="9">
        <v>23322.989999999994</v>
      </c>
      <c r="E897" s="9">
        <v>466417.79</v>
      </c>
    </row>
    <row r="898" spans="1:5" x14ac:dyDescent="0.3">
      <c r="A898" s="7">
        <v>40876</v>
      </c>
      <c r="B898" s="9">
        <v>2498487.6299999976</v>
      </c>
      <c r="C898" s="9">
        <v>512801.1399999999</v>
      </c>
      <c r="D898" s="9">
        <v>124704.55000000006</v>
      </c>
      <c r="E898" s="9">
        <v>3135993.319999998</v>
      </c>
    </row>
    <row r="899" spans="1:5" x14ac:dyDescent="0.3">
      <c r="A899" s="7">
        <v>40877</v>
      </c>
      <c r="B899" s="9">
        <v>1682150.3000000038</v>
      </c>
      <c r="C899" s="9">
        <v>471260.57000000041</v>
      </c>
      <c r="D899" s="9">
        <v>76909.52999999997</v>
      </c>
      <c r="E899" s="9">
        <v>2230320.4000000041</v>
      </c>
    </row>
    <row r="900" spans="1:5" x14ac:dyDescent="0.3">
      <c r="A900" s="7">
        <v>40878</v>
      </c>
      <c r="B900" s="9">
        <v>309113.20999999996</v>
      </c>
      <c r="C900" s="9">
        <v>106347.51000000011</v>
      </c>
      <c r="D900" s="9">
        <v>24704.33</v>
      </c>
      <c r="E900" s="9">
        <v>440165.0500000001</v>
      </c>
    </row>
    <row r="901" spans="1:5" x14ac:dyDescent="0.3">
      <c r="A901" s="7">
        <v>40879</v>
      </c>
      <c r="B901" s="9">
        <v>152005.89999999997</v>
      </c>
      <c r="C901" s="9">
        <v>54566.290000000023</v>
      </c>
      <c r="D901" s="9">
        <v>39791.050000000003</v>
      </c>
      <c r="E901" s="9">
        <v>246363.24</v>
      </c>
    </row>
    <row r="902" spans="1:5" x14ac:dyDescent="0.3">
      <c r="A902" s="7">
        <v>40880</v>
      </c>
      <c r="B902" s="9">
        <v>1600920.6399999997</v>
      </c>
      <c r="C902" s="9">
        <v>695815.08999999939</v>
      </c>
      <c r="D902" s="9">
        <v>21365.15</v>
      </c>
      <c r="E902" s="9">
        <v>2318100.879999999</v>
      </c>
    </row>
    <row r="903" spans="1:5" x14ac:dyDescent="0.3">
      <c r="A903" s="7">
        <v>40882</v>
      </c>
      <c r="B903" s="9">
        <v>467855.45999999996</v>
      </c>
      <c r="C903" s="9">
        <v>21937.089999999997</v>
      </c>
      <c r="D903" s="9">
        <v>2052.4699999999998</v>
      </c>
      <c r="E903" s="9">
        <v>491845.0199999999</v>
      </c>
    </row>
    <row r="904" spans="1:5" x14ac:dyDescent="0.3">
      <c r="A904" s="7">
        <v>40883</v>
      </c>
      <c r="B904" s="9">
        <v>2085906.3599999996</v>
      </c>
      <c r="C904" s="9">
        <v>361369.26999999973</v>
      </c>
      <c r="D904" s="9">
        <v>67235.02</v>
      </c>
      <c r="E904" s="9">
        <v>2514510.6499999994</v>
      </c>
    </row>
    <row r="905" spans="1:5" x14ac:dyDescent="0.3">
      <c r="A905" s="7">
        <v>40884</v>
      </c>
      <c r="B905" s="9">
        <v>1174548.9700000009</v>
      </c>
      <c r="C905" s="9">
        <v>296131.63999999955</v>
      </c>
      <c r="D905" s="9">
        <v>48996.100000000006</v>
      </c>
      <c r="E905" s="9">
        <v>1519676.7100000004</v>
      </c>
    </row>
    <row r="906" spans="1:5" x14ac:dyDescent="0.3">
      <c r="A906" s="7">
        <v>40885</v>
      </c>
      <c r="B906" s="9">
        <v>816224.83000000101</v>
      </c>
      <c r="C906" s="9">
        <v>201684.50000000012</v>
      </c>
      <c r="D906" s="9">
        <v>69681.040000000023</v>
      </c>
      <c r="E906" s="9">
        <v>1087590.370000001</v>
      </c>
    </row>
    <row r="907" spans="1:5" x14ac:dyDescent="0.3">
      <c r="A907" s="7">
        <v>40886</v>
      </c>
      <c r="B907" s="9">
        <v>436239.28999999986</v>
      </c>
      <c r="C907" s="9">
        <v>199759.30999999985</v>
      </c>
      <c r="D907" s="9">
        <v>99391.280000000028</v>
      </c>
      <c r="E907" s="9">
        <v>735389.87999999977</v>
      </c>
    </row>
    <row r="908" spans="1:5" x14ac:dyDescent="0.3">
      <c r="A908" s="7">
        <v>40887</v>
      </c>
      <c r="B908" s="9">
        <v>2209796.4</v>
      </c>
      <c r="C908" s="9">
        <v>766295.43</v>
      </c>
      <c r="D908" s="9">
        <v>44321.359999999986</v>
      </c>
      <c r="E908" s="9">
        <v>3020413.19</v>
      </c>
    </row>
    <row r="909" spans="1:5" x14ac:dyDescent="0.3">
      <c r="A909" s="7">
        <v>40889</v>
      </c>
      <c r="B909" s="9">
        <v>610937.45999999973</v>
      </c>
      <c r="C909" s="9">
        <v>95804.400000000038</v>
      </c>
      <c r="D909" s="9">
        <v>24997.94</v>
      </c>
      <c r="E909" s="9">
        <v>731739.7999999997</v>
      </c>
    </row>
    <row r="910" spans="1:5" x14ac:dyDescent="0.3">
      <c r="A910" s="7">
        <v>40890</v>
      </c>
      <c r="B910" s="9">
        <v>3306690.9999999925</v>
      </c>
      <c r="C910" s="9">
        <v>352576.01000000007</v>
      </c>
      <c r="D910" s="9">
        <v>102031.18000000001</v>
      </c>
      <c r="E910" s="9">
        <v>3761298.189999993</v>
      </c>
    </row>
    <row r="911" spans="1:5" x14ac:dyDescent="0.3">
      <c r="A911" s="7">
        <v>40891</v>
      </c>
      <c r="B911" s="9">
        <v>1123358.8800000001</v>
      </c>
      <c r="C911" s="9">
        <v>255209.10999999996</v>
      </c>
      <c r="D911" s="9">
        <v>118015.39000000003</v>
      </c>
      <c r="E911" s="9">
        <v>1496583.3800000001</v>
      </c>
    </row>
    <row r="912" spans="1:5" x14ac:dyDescent="0.3">
      <c r="A912" s="7">
        <v>40892</v>
      </c>
      <c r="B912" s="9">
        <v>1493977.3699999994</v>
      </c>
      <c r="C912" s="9">
        <v>334581.51000000007</v>
      </c>
      <c r="D912" s="9">
        <v>125024.47</v>
      </c>
      <c r="E912" s="9">
        <v>1953583.3499999994</v>
      </c>
    </row>
    <row r="913" spans="1:5" x14ac:dyDescent="0.3">
      <c r="A913" s="7">
        <v>40893</v>
      </c>
      <c r="B913" s="9">
        <v>844143.49000000115</v>
      </c>
      <c r="C913" s="9">
        <v>205939.5799999999</v>
      </c>
      <c r="D913" s="9">
        <v>58068.729999999981</v>
      </c>
      <c r="E913" s="9">
        <v>1108151.800000001</v>
      </c>
    </row>
    <row r="914" spans="1:5" x14ac:dyDescent="0.3">
      <c r="A914" s="7">
        <v>40894</v>
      </c>
      <c r="B914" s="9">
        <v>2138133.9400000004</v>
      </c>
      <c r="C914" s="9">
        <v>1033745.6499999994</v>
      </c>
      <c r="D914" s="9">
        <v>46864.88</v>
      </c>
      <c r="E914" s="9">
        <v>3218744.4699999997</v>
      </c>
    </row>
    <row r="915" spans="1:5" x14ac:dyDescent="0.3">
      <c r="A915" s="7">
        <v>40896</v>
      </c>
      <c r="B915" s="9">
        <v>420215.74999999977</v>
      </c>
      <c r="C915" s="9">
        <v>26135.309999999994</v>
      </c>
      <c r="D915" s="9">
        <v>3772.6000000000004</v>
      </c>
      <c r="E915" s="9">
        <v>450123.65999999974</v>
      </c>
    </row>
    <row r="916" spans="1:5" x14ac:dyDescent="0.3">
      <c r="A916" s="7">
        <v>40897</v>
      </c>
      <c r="B916" s="9">
        <v>2403965.5899999989</v>
      </c>
      <c r="C916" s="9">
        <v>664233.97</v>
      </c>
      <c r="D916" s="9">
        <v>231725.12</v>
      </c>
      <c r="E916" s="9">
        <v>3299924.6799999988</v>
      </c>
    </row>
    <row r="917" spans="1:5" x14ac:dyDescent="0.3">
      <c r="A917" s="7">
        <v>40898</v>
      </c>
      <c r="B917" s="9">
        <v>2205611.3799999994</v>
      </c>
      <c r="C917" s="9">
        <v>327227.20999999996</v>
      </c>
      <c r="D917" s="9">
        <v>65484.349999999991</v>
      </c>
      <c r="E917" s="9">
        <v>2598322.9399999995</v>
      </c>
    </row>
    <row r="918" spans="1:5" x14ac:dyDescent="0.3">
      <c r="A918" s="7">
        <v>40899</v>
      </c>
      <c r="B918" s="9">
        <v>1852427.4199999978</v>
      </c>
      <c r="C918" s="9">
        <v>638385.78</v>
      </c>
      <c r="D918" s="9">
        <v>261832.02000000005</v>
      </c>
      <c r="E918" s="9">
        <v>2752645.2199999979</v>
      </c>
    </row>
    <row r="919" spans="1:5" x14ac:dyDescent="0.3">
      <c r="A919" s="7">
        <v>40900</v>
      </c>
      <c r="B919" s="9">
        <v>309043.18999999983</v>
      </c>
      <c r="C919" s="9">
        <v>109471.38000000011</v>
      </c>
      <c r="D919" s="9">
        <v>35417.710000000006</v>
      </c>
      <c r="E919" s="9">
        <v>453932.27999999997</v>
      </c>
    </row>
    <row r="920" spans="1:5" x14ac:dyDescent="0.3">
      <c r="A920" s="7">
        <v>40901</v>
      </c>
      <c r="B920" s="9">
        <v>2799889.5299999989</v>
      </c>
      <c r="C920" s="9">
        <v>932831.26999999944</v>
      </c>
      <c r="D920" s="9">
        <v>109705.15999999999</v>
      </c>
      <c r="E920" s="9">
        <v>3842425.9599999986</v>
      </c>
    </row>
    <row r="921" spans="1:5" x14ac:dyDescent="0.3">
      <c r="A921" s="7">
        <v>40903</v>
      </c>
      <c r="B921" s="9">
        <v>994441.37000000023</v>
      </c>
      <c r="C921" s="9">
        <v>289513.13999999972</v>
      </c>
      <c r="D921" s="9">
        <v>45030.349999999991</v>
      </c>
      <c r="E921" s="9">
        <v>1328984.8600000001</v>
      </c>
    </row>
    <row r="922" spans="1:5" x14ac:dyDescent="0.3">
      <c r="A922" s="7">
        <v>40904</v>
      </c>
      <c r="B922" s="9">
        <v>441045.38000000018</v>
      </c>
      <c r="C922" s="9">
        <v>130065.56000000006</v>
      </c>
      <c r="D922" s="9">
        <v>44757.46</v>
      </c>
      <c r="E922" s="9">
        <v>615868.40000000014</v>
      </c>
    </row>
    <row r="923" spans="1:5" x14ac:dyDescent="0.3">
      <c r="A923" s="7">
        <v>40905</v>
      </c>
      <c r="B923" s="9">
        <v>2970049.0999999968</v>
      </c>
      <c r="C923" s="9">
        <v>134850.64999999991</v>
      </c>
      <c r="D923" s="9">
        <v>51044.429999999993</v>
      </c>
      <c r="E923" s="9">
        <v>3155944.1799999969</v>
      </c>
    </row>
    <row r="924" spans="1:5" x14ac:dyDescent="0.3">
      <c r="A924" s="7">
        <v>40906</v>
      </c>
      <c r="B924" s="9">
        <v>342147.27999999985</v>
      </c>
      <c r="C924" s="9">
        <v>81341.820000000051</v>
      </c>
      <c r="D924" s="9">
        <v>52180.84</v>
      </c>
      <c r="E924" s="9">
        <v>475669.93999999994</v>
      </c>
    </row>
    <row r="925" spans="1:5" x14ac:dyDescent="0.3">
      <c r="A925" s="7">
        <v>40907</v>
      </c>
      <c r="B925" s="9">
        <v>151688.52000000008</v>
      </c>
      <c r="C925" s="9">
        <v>82705.510000000024</v>
      </c>
      <c r="D925" s="9">
        <v>25502.63</v>
      </c>
      <c r="E925" s="9">
        <v>259896.66000000009</v>
      </c>
    </row>
    <row r="926" spans="1:5" x14ac:dyDescent="0.3">
      <c r="A926" s="7">
        <v>40908</v>
      </c>
      <c r="B926" s="9">
        <v>28006.68</v>
      </c>
      <c r="C926" s="9">
        <v>12282.179999999998</v>
      </c>
      <c r="D926" s="9">
        <v>2145.85</v>
      </c>
      <c r="E926" s="9">
        <v>42434.71</v>
      </c>
    </row>
    <row r="927" spans="1:5" x14ac:dyDescent="0.3">
      <c r="A927" s="7">
        <v>40912</v>
      </c>
      <c r="B927" s="9">
        <v>1355735.2200000007</v>
      </c>
      <c r="C927" s="9">
        <v>44021.109999999986</v>
      </c>
      <c r="D927" s="9">
        <v>29329.84</v>
      </c>
      <c r="E927" s="9">
        <v>1429086.1700000006</v>
      </c>
    </row>
    <row r="928" spans="1:5" x14ac:dyDescent="0.3">
      <c r="A928" s="7">
        <v>40913</v>
      </c>
      <c r="B928" s="9">
        <v>437106.82000000007</v>
      </c>
      <c r="C928" s="9">
        <v>121926.40000000007</v>
      </c>
      <c r="D928" s="9">
        <v>42601.63</v>
      </c>
      <c r="E928" s="9">
        <v>601634.85000000009</v>
      </c>
    </row>
    <row r="929" spans="1:5" x14ac:dyDescent="0.3">
      <c r="A929" s="7">
        <v>40914</v>
      </c>
      <c r="B929" s="9">
        <v>1712405.9100000001</v>
      </c>
      <c r="C929" s="9">
        <v>229783.30999999997</v>
      </c>
      <c r="D929" s="9">
        <v>33604.399999999994</v>
      </c>
      <c r="E929" s="9">
        <v>1975793.62</v>
      </c>
    </row>
    <row r="930" spans="1:5" x14ac:dyDescent="0.3">
      <c r="A930" s="7">
        <v>40917</v>
      </c>
      <c r="B930" s="9">
        <v>336392.28</v>
      </c>
      <c r="C930" s="9">
        <v>14229.469999999994</v>
      </c>
      <c r="D930" s="9">
        <v>850.5</v>
      </c>
      <c r="E930" s="9">
        <v>351472.25</v>
      </c>
    </row>
    <row r="931" spans="1:5" x14ac:dyDescent="0.3">
      <c r="A931" s="7">
        <v>40918</v>
      </c>
      <c r="B931" s="9">
        <v>584777.66000000015</v>
      </c>
      <c r="C931" s="9">
        <v>90899.630000000019</v>
      </c>
      <c r="D931" s="9">
        <v>75007.510000000009</v>
      </c>
      <c r="E931" s="9">
        <v>750684.80000000016</v>
      </c>
    </row>
    <row r="932" spans="1:5" x14ac:dyDescent="0.3">
      <c r="A932" s="7">
        <v>40919</v>
      </c>
      <c r="B932" s="9">
        <v>520243.64999999991</v>
      </c>
      <c r="C932" s="9">
        <v>132029.07000000004</v>
      </c>
      <c r="D932" s="9">
        <v>83808.710000000036</v>
      </c>
      <c r="E932" s="9">
        <v>736081.43</v>
      </c>
    </row>
    <row r="933" spans="1:5" x14ac:dyDescent="0.3">
      <c r="A933" s="7">
        <v>40920</v>
      </c>
      <c r="B933" s="9">
        <v>452377.87999999995</v>
      </c>
      <c r="C933" s="9">
        <v>113925.94000000009</v>
      </c>
      <c r="D933" s="9">
        <v>77316.160000000003</v>
      </c>
      <c r="E933" s="9">
        <v>643619.9800000001</v>
      </c>
    </row>
    <row r="934" spans="1:5" x14ac:dyDescent="0.3">
      <c r="A934" s="7">
        <v>40921</v>
      </c>
      <c r="B934" s="9">
        <v>241051.8899999999</v>
      </c>
      <c r="C934" s="9">
        <v>99926.900000000067</v>
      </c>
      <c r="D934" s="9">
        <v>19268.829999999991</v>
      </c>
      <c r="E934" s="9">
        <v>360247.62</v>
      </c>
    </row>
    <row r="935" spans="1:5" x14ac:dyDescent="0.3">
      <c r="A935" s="7">
        <v>40922</v>
      </c>
      <c r="B935" s="9">
        <v>1294311.1700000011</v>
      </c>
      <c r="C935" s="9">
        <v>725592.19000000006</v>
      </c>
      <c r="D935" s="9">
        <v>105997.72</v>
      </c>
      <c r="E935" s="9">
        <v>2125901.0800000015</v>
      </c>
    </row>
    <row r="936" spans="1:5" x14ac:dyDescent="0.3">
      <c r="A936" s="7">
        <v>40924</v>
      </c>
      <c r="B936" s="9">
        <v>115531.38000000008</v>
      </c>
      <c r="C936" s="9">
        <v>23728.129999999994</v>
      </c>
      <c r="D936" s="9">
        <v>4015.04</v>
      </c>
      <c r="E936" s="9">
        <v>143274.55000000008</v>
      </c>
    </row>
    <row r="937" spans="1:5" x14ac:dyDescent="0.3">
      <c r="A937" s="7">
        <v>40925</v>
      </c>
      <c r="B937" s="9">
        <v>902996.76000000047</v>
      </c>
      <c r="C937" s="9">
        <v>267382.99999999988</v>
      </c>
      <c r="D937" s="9">
        <v>119810.72000000004</v>
      </c>
      <c r="E937" s="9">
        <v>1290190.4800000002</v>
      </c>
    </row>
    <row r="938" spans="1:5" x14ac:dyDescent="0.3">
      <c r="A938" s="7">
        <v>40926</v>
      </c>
      <c r="B938" s="9">
        <v>1417158.44</v>
      </c>
      <c r="C938" s="9">
        <v>412819.28000000014</v>
      </c>
      <c r="D938" s="9">
        <v>61179.229999999974</v>
      </c>
      <c r="E938" s="9">
        <v>1891156.9500000002</v>
      </c>
    </row>
    <row r="939" spans="1:5" x14ac:dyDescent="0.3">
      <c r="A939" s="7">
        <v>40927</v>
      </c>
      <c r="B939" s="9">
        <v>588783.42000000086</v>
      </c>
      <c r="C939" s="9">
        <v>225589.39999999976</v>
      </c>
      <c r="D939" s="9">
        <v>88734.550000000017</v>
      </c>
      <c r="E939" s="9">
        <v>903107.37000000069</v>
      </c>
    </row>
    <row r="940" spans="1:5" x14ac:dyDescent="0.3">
      <c r="A940" s="7">
        <v>40928</v>
      </c>
      <c r="B940" s="9">
        <v>253138.04999999984</v>
      </c>
      <c r="C940" s="9">
        <v>79112.350000000049</v>
      </c>
      <c r="D940" s="9">
        <v>12415.06</v>
      </c>
      <c r="E940" s="9">
        <v>344665.4599999999</v>
      </c>
    </row>
    <row r="941" spans="1:5" x14ac:dyDescent="0.3">
      <c r="A941" s="7">
        <v>40929</v>
      </c>
      <c r="B941" s="9">
        <v>2065342.5600000005</v>
      </c>
      <c r="C941" s="9">
        <v>764979.79999999993</v>
      </c>
      <c r="D941" s="9">
        <v>48950.019999999982</v>
      </c>
      <c r="E941" s="9">
        <v>2879272.3800000004</v>
      </c>
    </row>
    <row r="942" spans="1:5" x14ac:dyDescent="0.3">
      <c r="A942" s="7">
        <v>40931</v>
      </c>
      <c r="B942" s="9">
        <v>2013073.1799999995</v>
      </c>
      <c r="C942" s="9">
        <v>124265.15000000001</v>
      </c>
      <c r="D942" s="9">
        <v>22550.23</v>
      </c>
      <c r="E942" s="9">
        <v>2159888.5599999996</v>
      </c>
    </row>
    <row r="943" spans="1:5" x14ac:dyDescent="0.3">
      <c r="A943" s="7">
        <v>40932</v>
      </c>
      <c r="B943" s="9">
        <v>2340774.0399999986</v>
      </c>
      <c r="C943" s="9">
        <v>629597.40999999992</v>
      </c>
      <c r="D943" s="9">
        <v>129705.95000000003</v>
      </c>
      <c r="E943" s="9">
        <v>3100077.3999999985</v>
      </c>
    </row>
    <row r="944" spans="1:5" x14ac:dyDescent="0.3">
      <c r="A944" s="7">
        <v>40933</v>
      </c>
      <c r="B944" s="9">
        <v>1412619.3799999997</v>
      </c>
      <c r="C944" s="9">
        <v>335576.73</v>
      </c>
      <c r="D944" s="9">
        <v>90588.99000000002</v>
      </c>
      <c r="E944" s="9">
        <v>1838785.0999999996</v>
      </c>
    </row>
    <row r="945" spans="1:5" x14ac:dyDescent="0.3">
      <c r="A945" s="7">
        <v>40934</v>
      </c>
      <c r="B945" s="9">
        <v>1534825.3700000015</v>
      </c>
      <c r="C945" s="9">
        <v>317478.67999999964</v>
      </c>
      <c r="D945" s="9">
        <v>83411.67</v>
      </c>
      <c r="E945" s="9">
        <v>1935715.7200000011</v>
      </c>
    </row>
    <row r="946" spans="1:5" x14ac:dyDescent="0.3">
      <c r="A946" s="7">
        <v>40935</v>
      </c>
      <c r="B946" s="9">
        <v>766195.67000000062</v>
      </c>
      <c r="C946" s="9">
        <v>99900.370000000112</v>
      </c>
      <c r="D946" s="9">
        <v>12945.849999999999</v>
      </c>
      <c r="E946" s="9">
        <v>879041.89000000071</v>
      </c>
    </row>
    <row r="947" spans="1:5" x14ac:dyDescent="0.3">
      <c r="A947" s="7">
        <v>40936</v>
      </c>
      <c r="B947" s="9">
        <v>2381952.859999998</v>
      </c>
      <c r="C947" s="9">
        <v>442045.3699999997</v>
      </c>
      <c r="D947" s="9">
        <v>19877.480000000003</v>
      </c>
      <c r="E947" s="9">
        <v>2843875.7099999976</v>
      </c>
    </row>
    <row r="948" spans="1:5" x14ac:dyDescent="0.3">
      <c r="A948" s="7">
        <v>40938</v>
      </c>
      <c r="B948" s="9">
        <v>574810.07000000018</v>
      </c>
      <c r="C948" s="9">
        <v>163788.27000000002</v>
      </c>
      <c r="D948" s="9">
        <v>28244.62</v>
      </c>
      <c r="E948" s="9">
        <v>766842.9600000002</v>
      </c>
    </row>
    <row r="949" spans="1:5" x14ac:dyDescent="0.3">
      <c r="A949" s="7">
        <v>40939</v>
      </c>
      <c r="B949" s="9">
        <v>3673209.4399999939</v>
      </c>
      <c r="C949" s="9">
        <v>993123.57000000065</v>
      </c>
      <c r="D949" s="9">
        <v>167068.53</v>
      </c>
      <c r="E949" s="9">
        <v>4833401.5399999944</v>
      </c>
    </row>
    <row r="950" spans="1:5" x14ac:dyDescent="0.3">
      <c r="A950" s="7">
        <v>40940</v>
      </c>
      <c r="B950" s="9">
        <v>1573386.17</v>
      </c>
      <c r="C950" s="9">
        <v>360963.97000000003</v>
      </c>
      <c r="D950" s="9">
        <v>42107.279999999992</v>
      </c>
      <c r="E950" s="9">
        <v>1976457.42</v>
      </c>
    </row>
    <row r="951" spans="1:5" x14ac:dyDescent="0.3">
      <c r="A951" s="7">
        <v>40941</v>
      </c>
      <c r="B951" s="9">
        <v>809359.89000000048</v>
      </c>
      <c r="C951" s="9">
        <v>184725.45999999985</v>
      </c>
      <c r="D951" s="9">
        <v>39740.849999999991</v>
      </c>
      <c r="E951" s="9">
        <v>1033826.2000000003</v>
      </c>
    </row>
    <row r="952" spans="1:5" x14ac:dyDescent="0.3">
      <c r="A952" s="7">
        <v>40942</v>
      </c>
      <c r="B952" s="9">
        <v>570069.17000000016</v>
      </c>
      <c r="C952" s="9">
        <v>115840.37000000008</v>
      </c>
      <c r="D952" s="9">
        <v>48300.28</v>
      </c>
      <c r="E952" s="9">
        <v>734209.8200000003</v>
      </c>
    </row>
    <row r="953" spans="1:5" x14ac:dyDescent="0.3">
      <c r="A953" s="7">
        <v>40943</v>
      </c>
      <c r="B953" s="9">
        <v>1145245.1900000006</v>
      </c>
      <c r="C953" s="9">
        <v>381740.41000000003</v>
      </c>
      <c r="D953" s="9">
        <v>3489.98</v>
      </c>
      <c r="E953" s="9">
        <v>1530475.5800000005</v>
      </c>
    </row>
    <row r="954" spans="1:5" x14ac:dyDescent="0.3">
      <c r="A954" s="7">
        <v>40945</v>
      </c>
      <c r="B954" s="9">
        <v>415320.1799999997</v>
      </c>
      <c r="C954" s="9">
        <v>42317.760000000024</v>
      </c>
      <c r="D954" s="9">
        <v>18499.27</v>
      </c>
      <c r="E954" s="9">
        <v>476137.20999999973</v>
      </c>
    </row>
    <row r="955" spans="1:5" x14ac:dyDescent="0.3">
      <c r="A955" s="7">
        <v>40946</v>
      </c>
      <c r="B955" s="9">
        <v>2620478.4599999953</v>
      </c>
      <c r="C955" s="9">
        <v>545264.90999999992</v>
      </c>
      <c r="D955" s="9">
        <v>90813.950000000012</v>
      </c>
      <c r="E955" s="9">
        <v>3256557.3199999956</v>
      </c>
    </row>
    <row r="956" spans="1:5" x14ac:dyDescent="0.3">
      <c r="A956" s="7">
        <v>40947</v>
      </c>
      <c r="B956" s="9">
        <v>1613804.48</v>
      </c>
      <c r="C956" s="9">
        <v>730769.48000000115</v>
      </c>
      <c r="D956" s="9">
        <v>63077.570000000007</v>
      </c>
      <c r="E956" s="9">
        <v>2407651.5300000007</v>
      </c>
    </row>
    <row r="957" spans="1:5" x14ac:dyDescent="0.3">
      <c r="A957" s="7">
        <v>40948</v>
      </c>
      <c r="B957" s="9">
        <v>544114.77000000037</v>
      </c>
      <c r="C957" s="9">
        <v>193208.07999999973</v>
      </c>
      <c r="D957" s="9">
        <v>94186.450000000012</v>
      </c>
      <c r="E957" s="9">
        <v>831509.3</v>
      </c>
    </row>
    <row r="958" spans="1:5" x14ac:dyDescent="0.3">
      <c r="A958" s="7">
        <v>40949</v>
      </c>
      <c r="B958" s="9">
        <v>612842.64000000036</v>
      </c>
      <c r="C958" s="9">
        <v>171162.15999999974</v>
      </c>
      <c r="D958" s="9">
        <v>45952.259999999995</v>
      </c>
      <c r="E958" s="9">
        <v>829957.06</v>
      </c>
    </row>
    <row r="959" spans="1:5" x14ac:dyDescent="0.3">
      <c r="A959" s="7">
        <v>40950</v>
      </c>
      <c r="B959" s="9">
        <v>2565297.1799999964</v>
      </c>
      <c r="C959" s="9">
        <v>541590.17000000004</v>
      </c>
      <c r="D959" s="9">
        <v>31714.62</v>
      </c>
      <c r="E959" s="9">
        <v>3138601.9699999965</v>
      </c>
    </row>
    <row r="960" spans="1:5" x14ac:dyDescent="0.3">
      <c r="A960" s="7">
        <v>40952</v>
      </c>
      <c r="B960" s="9">
        <v>423275.42000000004</v>
      </c>
      <c r="C960" s="9">
        <v>96470.260000000024</v>
      </c>
      <c r="D960" s="9">
        <v>10007.14</v>
      </c>
      <c r="E960" s="9">
        <v>529752.82000000007</v>
      </c>
    </row>
    <row r="961" spans="1:5" x14ac:dyDescent="0.3">
      <c r="A961" s="7">
        <v>40953</v>
      </c>
      <c r="B961" s="9">
        <v>2360276.8399999975</v>
      </c>
      <c r="C961" s="9">
        <v>627270.6600000005</v>
      </c>
      <c r="D961" s="9">
        <v>53195.189999999988</v>
      </c>
      <c r="E961" s="9">
        <v>3040742.6899999981</v>
      </c>
    </row>
    <row r="962" spans="1:5" x14ac:dyDescent="0.3">
      <c r="A962" s="7">
        <v>40954</v>
      </c>
      <c r="B962" s="9">
        <v>865972.63000000094</v>
      </c>
      <c r="C962" s="9">
        <v>207739.01999999996</v>
      </c>
      <c r="D962" s="9">
        <v>56945.07999999998</v>
      </c>
      <c r="E962" s="9">
        <v>1130656.7300000009</v>
      </c>
    </row>
    <row r="963" spans="1:5" x14ac:dyDescent="0.3">
      <c r="A963" s="7">
        <v>40955</v>
      </c>
      <c r="B963" s="9">
        <v>501967.93000000046</v>
      </c>
      <c r="C963" s="9">
        <v>233866.6099999999</v>
      </c>
      <c r="D963" s="9">
        <v>76961.510000000038</v>
      </c>
      <c r="E963" s="9">
        <v>812796.0500000004</v>
      </c>
    </row>
    <row r="964" spans="1:5" x14ac:dyDescent="0.3">
      <c r="A964" s="7">
        <v>40956</v>
      </c>
      <c r="B964" s="9">
        <v>305596.14999999973</v>
      </c>
      <c r="C964" s="9">
        <v>104487.25000000009</v>
      </c>
      <c r="D964" s="9">
        <v>25073.090000000004</v>
      </c>
      <c r="E964" s="9">
        <v>435156.48999999982</v>
      </c>
    </row>
    <row r="965" spans="1:5" x14ac:dyDescent="0.3">
      <c r="A965" s="7">
        <v>40957</v>
      </c>
      <c r="B965" s="9">
        <v>2107754.6099999989</v>
      </c>
      <c r="C965" s="9">
        <v>1459022.07</v>
      </c>
      <c r="D965" s="9">
        <v>113960.87000000004</v>
      </c>
      <c r="E965" s="9">
        <v>3680737.5499999989</v>
      </c>
    </row>
    <row r="966" spans="1:5" x14ac:dyDescent="0.3">
      <c r="A966" s="7">
        <v>40959</v>
      </c>
      <c r="B966" s="9">
        <v>178003.46000000002</v>
      </c>
      <c r="C966" s="9">
        <v>31399.489999999991</v>
      </c>
      <c r="D966" s="9">
        <v>3344.21</v>
      </c>
      <c r="E966" s="9">
        <v>212747.16</v>
      </c>
    </row>
    <row r="967" spans="1:5" x14ac:dyDescent="0.3">
      <c r="A967" s="7">
        <v>40960</v>
      </c>
      <c r="B967" s="9">
        <v>2443553.829999995</v>
      </c>
      <c r="C967" s="9">
        <v>464994.40999999986</v>
      </c>
      <c r="D967" s="9">
        <v>46006.329999999994</v>
      </c>
      <c r="E967" s="9">
        <v>2954554.5699999947</v>
      </c>
    </row>
    <row r="968" spans="1:5" x14ac:dyDescent="0.3">
      <c r="A968" s="7">
        <v>40961</v>
      </c>
      <c r="B968" s="9">
        <v>1426279.5000000007</v>
      </c>
      <c r="C968" s="9">
        <v>324943.13000000006</v>
      </c>
      <c r="D968" s="9">
        <v>78981.729999999981</v>
      </c>
      <c r="E968" s="9">
        <v>1830204.3600000008</v>
      </c>
    </row>
    <row r="969" spans="1:5" x14ac:dyDescent="0.3">
      <c r="A969" s="7">
        <v>40963</v>
      </c>
      <c r="B969" s="9">
        <v>1027886.1800000002</v>
      </c>
      <c r="C969" s="9">
        <v>356344.83000000013</v>
      </c>
      <c r="D969" s="9">
        <v>25072.89</v>
      </c>
      <c r="E969" s="9">
        <v>1409303.9000000001</v>
      </c>
    </row>
    <row r="970" spans="1:5" x14ac:dyDescent="0.3">
      <c r="A970" s="7">
        <v>40964</v>
      </c>
      <c r="B970" s="9">
        <v>2065126.3100000008</v>
      </c>
      <c r="C970" s="9">
        <v>777882.64000000048</v>
      </c>
      <c r="D970" s="9">
        <v>55054.469999999994</v>
      </c>
      <c r="E970" s="9">
        <v>2898063.4200000013</v>
      </c>
    </row>
    <row r="971" spans="1:5" x14ac:dyDescent="0.3">
      <c r="A971" s="7">
        <v>40966</v>
      </c>
      <c r="B971" s="9">
        <v>893515.01</v>
      </c>
      <c r="C971" s="9">
        <v>158555.82999999999</v>
      </c>
      <c r="D971" s="9">
        <v>24361.069999999996</v>
      </c>
      <c r="E971" s="9">
        <v>1076431.9100000001</v>
      </c>
    </row>
    <row r="972" spans="1:5" x14ac:dyDescent="0.3">
      <c r="A972" s="7">
        <v>40967</v>
      </c>
      <c r="B972" s="9">
        <v>2653371.5499999961</v>
      </c>
      <c r="C972" s="9">
        <v>771087.18000000063</v>
      </c>
      <c r="D972" s="9">
        <v>54376.969999999994</v>
      </c>
      <c r="E972" s="9">
        <v>3478835.6999999969</v>
      </c>
    </row>
    <row r="973" spans="1:5" x14ac:dyDescent="0.3">
      <c r="A973" s="7">
        <v>40968</v>
      </c>
      <c r="B973" s="9">
        <v>1477032.2000000009</v>
      </c>
      <c r="C973" s="9">
        <v>809858.28000000049</v>
      </c>
      <c r="D973" s="9">
        <v>62242.2</v>
      </c>
      <c r="E973" s="9">
        <v>2349132.6800000016</v>
      </c>
    </row>
    <row r="974" spans="1:5" x14ac:dyDescent="0.3">
      <c r="A974" s="7">
        <v>40969</v>
      </c>
      <c r="B974" s="9">
        <v>392825.53000000014</v>
      </c>
      <c r="C974" s="9">
        <v>419423.76000000013</v>
      </c>
      <c r="D974" s="9">
        <v>119548.1</v>
      </c>
      <c r="E974" s="9">
        <v>931797.39000000025</v>
      </c>
    </row>
    <row r="975" spans="1:5" x14ac:dyDescent="0.3">
      <c r="A975" s="7">
        <v>40970</v>
      </c>
      <c r="B975" s="9">
        <v>254883.4399999998</v>
      </c>
      <c r="C975" s="9">
        <v>88907.630000000034</v>
      </c>
      <c r="D975" s="9">
        <v>19389.96</v>
      </c>
      <c r="E975" s="9">
        <v>363181.02999999985</v>
      </c>
    </row>
    <row r="976" spans="1:5" x14ac:dyDescent="0.3">
      <c r="A976" s="7">
        <v>40971</v>
      </c>
      <c r="B976" s="9">
        <v>849182.02000000037</v>
      </c>
      <c r="C976" s="9">
        <v>692183.82999999949</v>
      </c>
      <c r="D976" s="9">
        <v>12904.449999999999</v>
      </c>
      <c r="E976" s="9">
        <v>1554270.2999999998</v>
      </c>
    </row>
    <row r="977" spans="1:5" x14ac:dyDescent="0.3">
      <c r="A977" s="7">
        <v>40973</v>
      </c>
      <c r="B977" s="9">
        <v>314620.64000000007</v>
      </c>
      <c r="C977" s="9">
        <v>39163.030000000006</v>
      </c>
      <c r="D977" s="9">
        <v>1896.1999999999998</v>
      </c>
      <c r="E977" s="9">
        <v>355679.87000000011</v>
      </c>
    </row>
    <row r="978" spans="1:5" x14ac:dyDescent="0.3">
      <c r="A978" s="7">
        <v>40974</v>
      </c>
      <c r="B978" s="9">
        <v>2541619.7399999974</v>
      </c>
      <c r="C978" s="9">
        <v>351648.8099999993</v>
      </c>
      <c r="D978" s="9">
        <v>43548.729999999996</v>
      </c>
      <c r="E978" s="9">
        <v>2936817.2799999965</v>
      </c>
    </row>
    <row r="979" spans="1:5" x14ac:dyDescent="0.3">
      <c r="A979" s="7">
        <v>40975</v>
      </c>
      <c r="B979" s="9">
        <v>1663030.2200000035</v>
      </c>
      <c r="C979" s="9">
        <v>345308.93999999959</v>
      </c>
      <c r="D979" s="9">
        <v>51061.989999999983</v>
      </c>
      <c r="E979" s="9">
        <v>2059401.1500000029</v>
      </c>
    </row>
    <row r="980" spans="1:5" x14ac:dyDescent="0.3">
      <c r="A980" s="7">
        <v>40978</v>
      </c>
      <c r="B980" s="9">
        <v>1396695.6600000027</v>
      </c>
      <c r="C980" s="9">
        <v>937190.55999999994</v>
      </c>
      <c r="D980" s="9">
        <v>73046.87999999999</v>
      </c>
      <c r="E980" s="9">
        <v>2406933.1000000024</v>
      </c>
    </row>
    <row r="981" spans="1:5" x14ac:dyDescent="0.3">
      <c r="A981" s="7">
        <v>40979</v>
      </c>
      <c r="B981" s="9">
        <v>393684.91000000009</v>
      </c>
      <c r="C981" s="9">
        <v>39433.550000000003</v>
      </c>
      <c r="D981" s="9">
        <v>4579.63</v>
      </c>
      <c r="E981" s="9">
        <v>437698.09000000008</v>
      </c>
    </row>
    <row r="982" spans="1:5" x14ac:dyDescent="0.3">
      <c r="A982" s="7">
        <v>40980</v>
      </c>
      <c r="B982" s="9">
        <v>809844.9100000005</v>
      </c>
      <c r="C982" s="9">
        <v>147673.0500000001</v>
      </c>
      <c r="D982" s="9">
        <v>133301.74000000002</v>
      </c>
      <c r="E982" s="9">
        <v>1090819.7000000007</v>
      </c>
    </row>
    <row r="983" spans="1:5" x14ac:dyDescent="0.3">
      <c r="A983" s="7">
        <v>40981</v>
      </c>
      <c r="B983" s="9">
        <v>4427616.8499999959</v>
      </c>
      <c r="C983" s="9">
        <v>830606.28</v>
      </c>
      <c r="D983" s="9">
        <v>110086.06999999998</v>
      </c>
      <c r="E983" s="9">
        <v>5368309.1999999965</v>
      </c>
    </row>
    <row r="984" spans="1:5" x14ac:dyDescent="0.3">
      <c r="A984" s="7">
        <v>40982</v>
      </c>
      <c r="B984" s="9">
        <v>1355709.0799999994</v>
      </c>
      <c r="C984" s="9">
        <v>588800.00999999989</v>
      </c>
      <c r="D984" s="9">
        <v>63947.16</v>
      </c>
      <c r="E984" s="9">
        <v>2008456.2499999993</v>
      </c>
    </row>
    <row r="985" spans="1:5" x14ac:dyDescent="0.3">
      <c r="A985" s="7">
        <v>40983</v>
      </c>
      <c r="B985" s="9">
        <v>493026.56999999972</v>
      </c>
      <c r="C985" s="9">
        <v>280347.81999999995</v>
      </c>
      <c r="D985" s="9">
        <v>71130.64</v>
      </c>
      <c r="E985" s="9">
        <v>844505.02999999968</v>
      </c>
    </row>
    <row r="986" spans="1:5" x14ac:dyDescent="0.3">
      <c r="A986" s="7">
        <v>40984</v>
      </c>
      <c r="B986" s="9">
        <v>427144.76000000013</v>
      </c>
      <c r="C986" s="9">
        <v>88120.510000000082</v>
      </c>
      <c r="D986" s="9">
        <v>32420.26</v>
      </c>
      <c r="E986" s="9">
        <v>547685.53000000014</v>
      </c>
    </row>
    <row r="987" spans="1:5" x14ac:dyDescent="0.3">
      <c r="A987" s="7">
        <v>40985</v>
      </c>
      <c r="B987" s="9">
        <v>1404226.7200000002</v>
      </c>
      <c r="C987" s="9">
        <v>1655362.8500000003</v>
      </c>
      <c r="D987" s="9">
        <v>29393.040000000005</v>
      </c>
      <c r="E987" s="9">
        <v>3088982.6100000003</v>
      </c>
    </row>
    <row r="988" spans="1:5" x14ac:dyDescent="0.3">
      <c r="A988" s="7">
        <v>40987</v>
      </c>
      <c r="B988" s="9">
        <v>3486884.8600000013</v>
      </c>
      <c r="C988" s="9">
        <v>53686.76999999999</v>
      </c>
      <c r="D988" s="9">
        <v>13700.28</v>
      </c>
      <c r="E988" s="9">
        <v>3554271.9100000011</v>
      </c>
    </row>
    <row r="989" spans="1:5" x14ac:dyDescent="0.3">
      <c r="A989" s="7">
        <v>40988</v>
      </c>
      <c r="B989" s="9">
        <v>3585043.7499999967</v>
      </c>
      <c r="C989" s="9">
        <v>1141747.6300000006</v>
      </c>
      <c r="D989" s="9">
        <v>81149.75</v>
      </c>
      <c r="E989" s="9">
        <v>4807941.1299999971</v>
      </c>
    </row>
    <row r="990" spans="1:5" x14ac:dyDescent="0.3">
      <c r="A990" s="7">
        <v>40989</v>
      </c>
      <c r="B990" s="9">
        <v>796787.70000000054</v>
      </c>
      <c r="C990" s="9">
        <v>328923.44999999966</v>
      </c>
      <c r="D990" s="9">
        <v>33210.850000000006</v>
      </c>
      <c r="E990" s="9">
        <v>1158922.0000000002</v>
      </c>
    </row>
    <row r="991" spans="1:5" x14ac:dyDescent="0.3">
      <c r="A991" s="7">
        <v>40990</v>
      </c>
      <c r="B991" s="9">
        <v>1408464.9599999993</v>
      </c>
      <c r="C991" s="9">
        <v>257246.13999999981</v>
      </c>
      <c r="D991" s="9">
        <v>72526.849999999977</v>
      </c>
      <c r="E991" s="9">
        <v>1738237.9499999993</v>
      </c>
    </row>
    <row r="992" spans="1:5" x14ac:dyDescent="0.3">
      <c r="A992" s="7">
        <v>40991</v>
      </c>
      <c r="B992" s="9">
        <v>293294.46000000008</v>
      </c>
      <c r="C992" s="9">
        <v>84128.680000000051</v>
      </c>
      <c r="D992" s="9">
        <v>13138.11</v>
      </c>
      <c r="E992" s="9">
        <v>390561.25000000012</v>
      </c>
    </row>
    <row r="993" spans="1:5" x14ac:dyDescent="0.3">
      <c r="A993" s="7">
        <v>40992</v>
      </c>
      <c r="B993" s="9">
        <v>2109983.2400000012</v>
      </c>
      <c r="C993" s="9">
        <v>1244369.1599999997</v>
      </c>
      <c r="D993" s="9">
        <v>106039.06</v>
      </c>
      <c r="E993" s="9">
        <v>3460391.4600000009</v>
      </c>
    </row>
    <row r="994" spans="1:5" x14ac:dyDescent="0.3">
      <c r="A994" s="7">
        <v>40994</v>
      </c>
      <c r="B994" s="9">
        <v>816748.72000000055</v>
      </c>
      <c r="C994" s="9">
        <v>115923.26999999999</v>
      </c>
      <c r="D994" s="9">
        <v>12583.530000000002</v>
      </c>
      <c r="E994" s="9">
        <v>945255.5200000006</v>
      </c>
    </row>
    <row r="995" spans="1:5" x14ac:dyDescent="0.3">
      <c r="A995" s="7">
        <v>40995</v>
      </c>
      <c r="B995" s="9">
        <v>2637116.0099999993</v>
      </c>
      <c r="C995" s="9">
        <v>573516.08999999973</v>
      </c>
      <c r="D995" s="9">
        <v>99346.430000000008</v>
      </c>
      <c r="E995" s="9">
        <v>3309978.5299999993</v>
      </c>
    </row>
    <row r="996" spans="1:5" x14ac:dyDescent="0.3">
      <c r="A996" s="7">
        <v>40996</v>
      </c>
      <c r="B996" s="9">
        <v>1263009</v>
      </c>
      <c r="C996" s="9">
        <v>771906.71999999939</v>
      </c>
      <c r="D996" s="9">
        <v>120388.06000000006</v>
      </c>
      <c r="E996" s="9">
        <v>2155303.7799999993</v>
      </c>
    </row>
    <row r="997" spans="1:5" x14ac:dyDescent="0.3">
      <c r="A997" s="7">
        <v>40997</v>
      </c>
      <c r="B997" s="9">
        <v>1353009.6699999995</v>
      </c>
      <c r="C997" s="9">
        <v>679912.2</v>
      </c>
      <c r="D997" s="9">
        <v>126363.48</v>
      </c>
      <c r="E997" s="9">
        <v>2159285.3499999996</v>
      </c>
    </row>
    <row r="998" spans="1:5" x14ac:dyDescent="0.3">
      <c r="A998" s="7">
        <v>40998</v>
      </c>
      <c r="B998" s="9">
        <v>752960.10000000102</v>
      </c>
      <c r="C998" s="9">
        <v>225867.74999999965</v>
      </c>
      <c r="D998" s="9">
        <v>25003.63</v>
      </c>
      <c r="E998" s="9">
        <v>1003831.4800000007</v>
      </c>
    </row>
    <row r="999" spans="1:5" x14ac:dyDescent="0.3">
      <c r="A999" s="7">
        <v>40999</v>
      </c>
      <c r="B999" s="9">
        <v>3854752.3599999994</v>
      </c>
      <c r="C999" s="9">
        <v>1174596.8099999998</v>
      </c>
      <c r="D999" s="9">
        <v>69454.359999999986</v>
      </c>
      <c r="E999" s="9">
        <v>5098803.5299999993</v>
      </c>
    </row>
    <row r="1000" spans="1:5" x14ac:dyDescent="0.3">
      <c r="A1000" s="7">
        <v>41001</v>
      </c>
      <c r="B1000" s="9">
        <v>327480.27999999991</v>
      </c>
      <c r="C1000" s="9">
        <v>43957.510000000024</v>
      </c>
      <c r="D1000" s="9">
        <v>10152.880000000001</v>
      </c>
      <c r="E1000" s="9">
        <v>381590.66999999993</v>
      </c>
    </row>
    <row r="1001" spans="1:5" x14ac:dyDescent="0.3">
      <c r="A1001" s="7">
        <v>41002</v>
      </c>
      <c r="B1001" s="9">
        <v>3402864.7999999984</v>
      </c>
      <c r="C1001" s="9">
        <v>654041.51000000047</v>
      </c>
      <c r="D1001" s="9">
        <v>42460.799999999996</v>
      </c>
      <c r="E1001" s="9">
        <v>4099367.1099999985</v>
      </c>
    </row>
    <row r="1002" spans="1:5" x14ac:dyDescent="0.3">
      <c r="A1002" s="7">
        <v>41003</v>
      </c>
      <c r="B1002" s="9">
        <v>1594058.9600000004</v>
      </c>
      <c r="C1002" s="9">
        <v>219035.34000000011</v>
      </c>
      <c r="D1002" s="9">
        <v>38763.279999999999</v>
      </c>
      <c r="E1002" s="9">
        <v>1851857.5800000005</v>
      </c>
    </row>
    <row r="1003" spans="1:5" x14ac:dyDescent="0.3">
      <c r="A1003" s="7">
        <v>41004</v>
      </c>
      <c r="B1003" s="9">
        <v>1127672.8400000012</v>
      </c>
      <c r="C1003" s="9">
        <v>237622.73000000004</v>
      </c>
      <c r="D1003" s="9">
        <v>104902.88000000005</v>
      </c>
      <c r="E1003" s="9">
        <v>1470198.4500000014</v>
      </c>
    </row>
    <row r="1004" spans="1:5" x14ac:dyDescent="0.3">
      <c r="A1004" s="7">
        <v>41005</v>
      </c>
      <c r="B1004" s="9">
        <v>1021664.9600000009</v>
      </c>
      <c r="C1004" s="9">
        <v>286714.30999999976</v>
      </c>
      <c r="D1004" s="9">
        <v>23573.43</v>
      </c>
      <c r="E1004" s="9">
        <v>1331952.7000000007</v>
      </c>
    </row>
    <row r="1005" spans="1:5" x14ac:dyDescent="0.3">
      <c r="A1005" s="7">
        <v>41006</v>
      </c>
      <c r="B1005" s="9">
        <v>1374365.5700000015</v>
      </c>
      <c r="C1005" s="9">
        <v>379350.18999999977</v>
      </c>
      <c r="D1005" s="9">
        <v>42404.44999999999</v>
      </c>
      <c r="E1005" s="9">
        <v>1796120.2100000011</v>
      </c>
    </row>
    <row r="1006" spans="1:5" x14ac:dyDescent="0.3">
      <c r="A1006" s="7">
        <v>41008</v>
      </c>
      <c r="B1006" s="9">
        <v>383611.4599999999</v>
      </c>
      <c r="C1006" s="9">
        <v>29965.729999999996</v>
      </c>
      <c r="D1006" s="9">
        <v>26058.13</v>
      </c>
      <c r="E1006" s="9">
        <v>439635.31999999989</v>
      </c>
    </row>
    <row r="1007" spans="1:5" x14ac:dyDescent="0.3">
      <c r="A1007" s="7">
        <v>41009</v>
      </c>
      <c r="B1007" s="9">
        <v>1774668.4199999995</v>
      </c>
      <c r="C1007" s="9">
        <v>237467.30999999979</v>
      </c>
      <c r="D1007" s="9">
        <v>28159.34</v>
      </c>
      <c r="E1007" s="9">
        <v>2040295.0699999994</v>
      </c>
    </row>
    <row r="1008" spans="1:5" x14ac:dyDescent="0.3">
      <c r="A1008" s="7">
        <v>41010</v>
      </c>
      <c r="B1008" s="9">
        <v>1058338.2200000004</v>
      </c>
      <c r="C1008" s="9">
        <v>321214.8600000001</v>
      </c>
      <c r="D1008" s="9">
        <v>57685.429999999986</v>
      </c>
      <c r="E1008" s="9">
        <v>1437238.5100000005</v>
      </c>
    </row>
    <row r="1009" spans="1:5" x14ac:dyDescent="0.3">
      <c r="A1009" s="7">
        <v>41011</v>
      </c>
      <c r="B1009" s="9">
        <v>445588.93999999965</v>
      </c>
      <c r="C1009" s="9">
        <v>130992.01000000007</v>
      </c>
      <c r="D1009" s="9">
        <v>60555.520000000004</v>
      </c>
      <c r="E1009" s="9">
        <v>637136.46999999974</v>
      </c>
    </row>
    <row r="1010" spans="1:5" x14ac:dyDescent="0.3">
      <c r="A1010" s="7">
        <v>41012</v>
      </c>
      <c r="B1010" s="9">
        <v>369316.27999999974</v>
      </c>
      <c r="C1010" s="9">
        <v>164768.07999999996</v>
      </c>
      <c r="D1010" s="9">
        <v>27713.999999999996</v>
      </c>
      <c r="E1010" s="9">
        <v>561798.35999999964</v>
      </c>
    </row>
    <row r="1011" spans="1:5" x14ac:dyDescent="0.3">
      <c r="A1011" s="7">
        <v>41013</v>
      </c>
      <c r="B1011" s="9">
        <v>2305309.0000000014</v>
      </c>
      <c r="C1011" s="9">
        <v>1112392.8400000008</v>
      </c>
      <c r="D1011" s="9">
        <v>46259.62000000001</v>
      </c>
      <c r="E1011" s="9">
        <v>3463961.4600000023</v>
      </c>
    </row>
    <row r="1012" spans="1:5" x14ac:dyDescent="0.3">
      <c r="A1012" s="7">
        <v>41014</v>
      </c>
      <c r="B1012" s="9">
        <v>513.16</v>
      </c>
      <c r="C1012" s="9"/>
      <c r="D1012" s="9"/>
      <c r="E1012" s="9">
        <v>513.16</v>
      </c>
    </row>
    <row r="1013" spans="1:5" x14ac:dyDescent="0.3">
      <c r="A1013" s="7">
        <v>41015</v>
      </c>
      <c r="B1013" s="9">
        <v>724949.45000000007</v>
      </c>
      <c r="C1013" s="9">
        <v>125690.27999999994</v>
      </c>
      <c r="D1013" s="9">
        <v>14289.009999999998</v>
      </c>
      <c r="E1013" s="9">
        <v>864928.74</v>
      </c>
    </row>
    <row r="1014" spans="1:5" x14ac:dyDescent="0.3">
      <c r="A1014" s="7">
        <v>41016</v>
      </c>
      <c r="B1014" s="9">
        <v>2661233.7500000009</v>
      </c>
      <c r="C1014" s="9">
        <v>453722.7799999995</v>
      </c>
      <c r="D1014" s="9">
        <v>70105.999999999985</v>
      </c>
      <c r="E1014" s="9">
        <v>3185062.5300000003</v>
      </c>
    </row>
    <row r="1015" spans="1:5" x14ac:dyDescent="0.3">
      <c r="A1015" s="7">
        <v>41017</v>
      </c>
      <c r="B1015" s="9">
        <v>1091205.0100000005</v>
      </c>
      <c r="C1015" s="9">
        <v>586360.55999999994</v>
      </c>
      <c r="D1015" s="9">
        <v>51943.579999999994</v>
      </c>
      <c r="E1015" s="9">
        <v>1729509.1500000004</v>
      </c>
    </row>
    <row r="1016" spans="1:5" x14ac:dyDescent="0.3">
      <c r="A1016" s="7">
        <v>41018</v>
      </c>
      <c r="B1016" s="9">
        <v>1054324.1700000011</v>
      </c>
      <c r="C1016" s="9">
        <v>372288.03999999992</v>
      </c>
      <c r="D1016" s="9">
        <v>124150.02000000003</v>
      </c>
      <c r="E1016" s="9">
        <v>1550762.2300000009</v>
      </c>
    </row>
    <row r="1017" spans="1:5" x14ac:dyDescent="0.3">
      <c r="A1017" s="7">
        <v>41019</v>
      </c>
      <c r="B1017" s="9">
        <v>339489.3000000001</v>
      </c>
      <c r="C1017" s="9">
        <v>156668.33000000016</v>
      </c>
      <c r="D1017" s="9">
        <v>47188.579999999994</v>
      </c>
      <c r="E1017" s="9">
        <v>543346.2100000002</v>
      </c>
    </row>
    <row r="1018" spans="1:5" x14ac:dyDescent="0.3">
      <c r="A1018" s="7">
        <v>41020</v>
      </c>
      <c r="B1018" s="9">
        <v>1013940.8800000006</v>
      </c>
      <c r="C1018" s="9">
        <v>449212.36000000039</v>
      </c>
      <c r="D1018" s="9">
        <v>78126.899999999994</v>
      </c>
      <c r="E1018" s="9">
        <v>1541280.1400000008</v>
      </c>
    </row>
    <row r="1019" spans="1:5" x14ac:dyDescent="0.3">
      <c r="A1019" s="7">
        <v>41022</v>
      </c>
      <c r="B1019" s="9">
        <v>721710.73999999987</v>
      </c>
      <c r="C1019" s="9">
        <v>108667.84000000003</v>
      </c>
      <c r="D1019" s="9">
        <v>3378.9599999999996</v>
      </c>
      <c r="E1019" s="9">
        <v>833757.5399999998</v>
      </c>
    </row>
    <row r="1020" spans="1:5" x14ac:dyDescent="0.3">
      <c r="A1020" s="7">
        <v>41023</v>
      </c>
      <c r="B1020" s="9">
        <v>4558379.0599999968</v>
      </c>
      <c r="C1020" s="9">
        <v>1017788.4499999998</v>
      </c>
      <c r="D1020" s="9">
        <v>58579.4</v>
      </c>
      <c r="E1020" s="9">
        <v>5634746.9099999974</v>
      </c>
    </row>
    <row r="1021" spans="1:5" x14ac:dyDescent="0.3">
      <c r="A1021" s="7">
        <v>41024</v>
      </c>
      <c r="B1021" s="9">
        <v>1345478.3800000001</v>
      </c>
      <c r="C1021" s="9">
        <v>571324.66999999981</v>
      </c>
      <c r="D1021" s="9">
        <v>104198.68</v>
      </c>
      <c r="E1021" s="9">
        <v>2021001.7299999997</v>
      </c>
    </row>
    <row r="1022" spans="1:5" x14ac:dyDescent="0.3">
      <c r="A1022" s="7">
        <v>41025</v>
      </c>
      <c r="B1022" s="9">
        <v>751457.2</v>
      </c>
      <c r="C1022" s="9">
        <v>233745.21000000002</v>
      </c>
      <c r="D1022" s="9">
        <v>108655.18999999997</v>
      </c>
      <c r="E1022" s="9">
        <v>1093857.5999999999</v>
      </c>
    </row>
    <row r="1023" spans="1:5" x14ac:dyDescent="0.3">
      <c r="A1023" s="7">
        <v>41026</v>
      </c>
      <c r="B1023" s="9">
        <v>1843182.0300000003</v>
      </c>
      <c r="C1023" s="9">
        <v>795537.54000000074</v>
      </c>
      <c r="D1023" s="9">
        <v>166445.87</v>
      </c>
      <c r="E1023" s="9">
        <v>2805165.4400000013</v>
      </c>
    </row>
    <row r="1024" spans="1:5" x14ac:dyDescent="0.3">
      <c r="A1024" s="7">
        <v>41027</v>
      </c>
      <c r="B1024" s="9">
        <v>5911636.5100000082</v>
      </c>
      <c r="C1024" s="9">
        <v>1110135.5100000002</v>
      </c>
      <c r="D1024" s="9">
        <v>56897.979999999996</v>
      </c>
      <c r="E1024" s="9">
        <v>7078670.0000000093</v>
      </c>
    </row>
    <row r="1025" spans="1:5" x14ac:dyDescent="0.3">
      <c r="A1025" s="7">
        <v>41028</v>
      </c>
      <c r="B1025" s="9">
        <v>3099874.3900000011</v>
      </c>
      <c r="C1025" s="9">
        <v>874186.27</v>
      </c>
      <c r="D1025" s="9">
        <v>53204.42</v>
      </c>
      <c r="E1025" s="9">
        <v>4027265.080000001</v>
      </c>
    </row>
    <row r="1026" spans="1:5" x14ac:dyDescent="0.3">
      <c r="A1026" s="7">
        <v>41029</v>
      </c>
      <c r="B1026" s="9">
        <v>420</v>
      </c>
      <c r="C1026" s="9">
        <v>961</v>
      </c>
      <c r="D1026" s="9">
        <v>108.5</v>
      </c>
      <c r="E1026" s="9">
        <v>1489.5</v>
      </c>
    </row>
    <row r="1027" spans="1:5" x14ac:dyDescent="0.3">
      <c r="A1027" s="7">
        <v>41031</v>
      </c>
      <c r="B1027" s="9">
        <v>1117782.6900000006</v>
      </c>
      <c r="C1027" s="9">
        <v>148511.89999999997</v>
      </c>
      <c r="D1027" s="9">
        <v>34240.600000000006</v>
      </c>
      <c r="E1027" s="9">
        <v>1300535.1900000006</v>
      </c>
    </row>
    <row r="1028" spans="1:5" x14ac:dyDescent="0.3">
      <c r="A1028" s="7">
        <v>41032</v>
      </c>
      <c r="B1028" s="9">
        <v>1407659.350000001</v>
      </c>
      <c r="C1028" s="9">
        <v>231095.81000000006</v>
      </c>
      <c r="D1028" s="9">
        <v>129674.12000000001</v>
      </c>
      <c r="E1028" s="9">
        <v>1768429.2800000012</v>
      </c>
    </row>
    <row r="1029" spans="1:5" x14ac:dyDescent="0.3">
      <c r="A1029" s="7">
        <v>41033</v>
      </c>
      <c r="B1029" s="9">
        <v>426707.69999999984</v>
      </c>
      <c r="C1029" s="9">
        <v>135943.77000000008</v>
      </c>
      <c r="D1029" s="9">
        <v>28908.76</v>
      </c>
      <c r="E1029" s="9">
        <v>591560.23</v>
      </c>
    </row>
    <row r="1030" spans="1:5" x14ac:dyDescent="0.3">
      <c r="A1030" s="7">
        <v>41034</v>
      </c>
      <c r="B1030" s="9">
        <v>981375.63000000129</v>
      </c>
      <c r="C1030" s="9">
        <v>286719.31999999972</v>
      </c>
      <c r="D1030" s="9">
        <v>34900.97</v>
      </c>
      <c r="E1030" s="9">
        <v>1302995.9200000011</v>
      </c>
    </row>
    <row r="1031" spans="1:5" x14ac:dyDescent="0.3">
      <c r="A1031" s="7">
        <v>41035</v>
      </c>
      <c r="B1031" s="9">
        <v>780914.47000000044</v>
      </c>
      <c r="C1031" s="9">
        <v>405953.94999999966</v>
      </c>
      <c r="D1031" s="9">
        <v>54142.770000000004</v>
      </c>
      <c r="E1031" s="9">
        <v>1241011.1900000002</v>
      </c>
    </row>
    <row r="1032" spans="1:5" x14ac:dyDescent="0.3">
      <c r="A1032" s="7">
        <v>41037</v>
      </c>
      <c r="B1032" s="9">
        <v>1053718.9400000002</v>
      </c>
      <c r="C1032" s="9">
        <v>332652.43</v>
      </c>
      <c r="D1032" s="9">
        <v>24749.920000000002</v>
      </c>
      <c r="E1032" s="9">
        <v>1411121.29</v>
      </c>
    </row>
    <row r="1033" spans="1:5" x14ac:dyDescent="0.3">
      <c r="A1033" s="7">
        <v>41039</v>
      </c>
      <c r="B1033" s="9">
        <v>547956.98999999976</v>
      </c>
      <c r="C1033" s="9">
        <v>370088.7799999998</v>
      </c>
      <c r="D1033" s="9">
        <v>62131.780000000013</v>
      </c>
      <c r="E1033" s="9">
        <v>980177.54999999958</v>
      </c>
    </row>
    <row r="1034" spans="1:5" x14ac:dyDescent="0.3">
      <c r="A1034" s="7">
        <v>41040</v>
      </c>
      <c r="B1034" s="9">
        <v>1067928.8300000017</v>
      </c>
      <c r="C1034" s="9">
        <v>169713.87999999989</v>
      </c>
      <c r="D1034" s="9">
        <v>140406.84000000003</v>
      </c>
      <c r="E1034" s="9">
        <v>1378049.5500000017</v>
      </c>
    </row>
    <row r="1035" spans="1:5" x14ac:dyDescent="0.3">
      <c r="A1035" s="7">
        <v>41041</v>
      </c>
      <c r="B1035" s="9">
        <v>2035693.6099999994</v>
      </c>
      <c r="C1035" s="9">
        <v>1040212.3800000012</v>
      </c>
      <c r="D1035" s="9">
        <v>115078.40999999999</v>
      </c>
      <c r="E1035" s="9">
        <v>3190984.4000000008</v>
      </c>
    </row>
    <row r="1036" spans="1:5" x14ac:dyDescent="0.3">
      <c r="A1036" s="7">
        <v>41043</v>
      </c>
      <c r="B1036" s="9">
        <v>1723151.5100000002</v>
      </c>
      <c r="C1036" s="9">
        <v>370669.51</v>
      </c>
      <c r="D1036" s="9">
        <v>147578.12000000005</v>
      </c>
      <c r="E1036" s="9">
        <v>2241399.14</v>
      </c>
    </row>
    <row r="1037" spans="1:5" x14ac:dyDescent="0.3">
      <c r="A1037" s="7">
        <v>41044</v>
      </c>
      <c r="B1037" s="9">
        <v>3288571.0999999992</v>
      </c>
      <c r="C1037" s="9">
        <v>597302.76999999979</v>
      </c>
      <c r="D1037" s="9">
        <v>132379.54</v>
      </c>
      <c r="E1037" s="9">
        <v>4018253.4099999992</v>
      </c>
    </row>
    <row r="1038" spans="1:5" x14ac:dyDescent="0.3">
      <c r="A1038" s="7">
        <v>41045</v>
      </c>
      <c r="B1038" s="9">
        <v>857047.85999999952</v>
      </c>
      <c r="C1038" s="9">
        <v>278408.27999999962</v>
      </c>
      <c r="D1038" s="9">
        <v>185365.66999999998</v>
      </c>
      <c r="E1038" s="9">
        <v>1320821.8099999991</v>
      </c>
    </row>
    <row r="1039" spans="1:5" x14ac:dyDescent="0.3">
      <c r="A1039" s="7">
        <v>41046</v>
      </c>
      <c r="B1039" s="9">
        <v>659974.15000000107</v>
      </c>
      <c r="C1039" s="9">
        <v>251197.97999999989</v>
      </c>
      <c r="D1039" s="9">
        <v>51959.330000000009</v>
      </c>
      <c r="E1039" s="9">
        <v>963131.46000000089</v>
      </c>
    </row>
    <row r="1040" spans="1:5" x14ac:dyDescent="0.3">
      <c r="A1040" s="7">
        <v>41047</v>
      </c>
      <c r="B1040" s="9">
        <v>298646.7599999996</v>
      </c>
      <c r="C1040" s="9">
        <v>215131.71999999988</v>
      </c>
      <c r="D1040" s="9">
        <v>23411.769999999997</v>
      </c>
      <c r="E1040" s="9">
        <v>537190.24999999953</v>
      </c>
    </row>
    <row r="1041" spans="1:5" x14ac:dyDescent="0.3">
      <c r="A1041" s="7">
        <v>41048</v>
      </c>
      <c r="B1041" s="9">
        <v>1530448.4900000005</v>
      </c>
      <c r="C1041" s="9">
        <v>423217.77000000008</v>
      </c>
      <c r="D1041" s="9">
        <v>40617.870000000003</v>
      </c>
      <c r="E1041" s="9">
        <v>1994284.1300000006</v>
      </c>
    </row>
    <row r="1042" spans="1:5" x14ac:dyDescent="0.3">
      <c r="A1042" s="7">
        <v>41050</v>
      </c>
      <c r="B1042" s="9">
        <v>846504.41000000073</v>
      </c>
      <c r="C1042" s="9">
        <v>567313.6799999997</v>
      </c>
      <c r="D1042" s="9">
        <v>93223.66</v>
      </c>
      <c r="E1042" s="9">
        <v>1507041.7500000002</v>
      </c>
    </row>
    <row r="1043" spans="1:5" x14ac:dyDescent="0.3">
      <c r="A1043" s="7">
        <v>41051</v>
      </c>
      <c r="B1043" s="9">
        <v>2409959.8699999964</v>
      </c>
      <c r="C1043" s="9">
        <v>756982.39999999991</v>
      </c>
      <c r="D1043" s="9">
        <v>77596.149999999994</v>
      </c>
      <c r="E1043" s="9">
        <v>3244538.4199999962</v>
      </c>
    </row>
    <row r="1044" spans="1:5" x14ac:dyDescent="0.3">
      <c r="A1044" s="7">
        <v>41052</v>
      </c>
      <c r="B1044" s="9">
        <v>1435005.8000000003</v>
      </c>
      <c r="C1044" s="9">
        <v>705461.54999999981</v>
      </c>
      <c r="D1044" s="9">
        <v>53460.420000000013</v>
      </c>
      <c r="E1044" s="9">
        <v>2193927.77</v>
      </c>
    </row>
    <row r="1045" spans="1:5" x14ac:dyDescent="0.3">
      <c r="A1045" s="7">
        <v>41053</v>
      </c>
      <c r="B1045" s="9">
        <v>529414.5500000004</v>
      </c>
      <c r="C1045" s="9">
        <v>279318.54999999993</v>
      </c>
      <c r="D1045" s="9">
        <v>94117.92</v>
      </c>
      <c r="E1045" s="9">
        <v>902851.02000000037</v>
      </c>
    </row>
    <row r="1046" spans="1:5" x14ac:dyDescent="0.3">
      <c r="A1046" s="7">
        <v>41054</v>
      </c>
      <c r="B1046" s="9">
        <v>541605.99000000022</v>
      </c>
      <c r="C1046" s="9">
        <v>197415.12</v>
      </c>
      <c r="D1046" s="9">
        <v>35519.879999999997</v>
      </c>
      <c r="E1046" s="9">
        <v>774540.99000000022</v>
      </c>
    </row>
    <row r="1047" spans="1:5" x14ac:dyDescent="0.3">
      <c r="A1047" s="7">
        <v>41055</v>
      </c>
      <c r="B1047" s="9">
        <v>2161548.9500000002</v>
      </c>
      <c r="C1047" s="9">
        <v>861979.54999999946</v>
      </c>
      <c r="D1047" s="9">
        <v>42562.909999999996</v>
      </c>
      <c r="E1047" s="9">
        <v>3066091.4099999997</v>
      </c>
    </row>
    <row r="1048" spans="1:5" x14ac:dyDescent="0.3">
      <c r="A1048" s="7">
        <v>41057</v>
      </c>
      <c r="B1048" s="9">
        <v>417291.19999999995</v>
      </c>
      <c r="C1048" s="9">
        <v>118712.78000000004</v>
      </c>
      <c r="D1048" s="9">
        <v>9257.48</v>
      </c>
      <c r="E1048" s="9">
        <v>545261.46</v>
      </c>
    </row>
    <row r="1049" spans="1:5" x14ac:dyDescent="0.3">
      <c r="A1049" s="7">
        <v>41058</v>
      </c>
      <c r="B1049" s="9">
        <v>2873096.0399999982</v>
      </c>
      <c r="C1049" s="9">
        <v>1208296.6900000004</v>
      </c>
      <c r="D1049" s="9">
        <v>110960.29000000001</v>
      </c>
      <c r="E1049" s="9">
        <v>4192353.0199999986</v>
      </c>
    </row>
    <row r="1050" spans="1:5" x14ac:dyDescent="0.3">
      <c r="A1050" s="7">
        <v>41059</v>
      </c>
      <c r="B1050" s="9">
        <v>691875.81000000029</v>
      </c>
      <c r="C1050" s="9">
        <v>351316.41999999952</v>
      </c>
      <c r="D1050" s="9">
        <v>44169.989999999991</v>
      </c>
      <c r="E1050" s="9">
        <v>1087362.2199999997</v>
      </c>
    </row>
    <row r="1051" spans="1:5" x14ac:dyDescent="0.3">
      <c r="A1051" s="7">
        <v>41060</v>
      </c>
      <c r="B1051" s="9">
        <v>1515631.84</v>
      </c>
      <c r="C1051" s="9">
        <v>791526.9600000002</v>
      </c>
      <c r="D1051" s="9">
        <v>241923.20000000001</v>
      </c>
      <c r="E1051" s="9">
        <v>2549082.0000000005</v>
      </c>
    </row>
    <row r="1052" spans="1:5" x14ac:dyDescent="0.3">
      <c r="A1052" s="7">
        <v>41061</v>
      </c>
      <c r="B1052" s="9">
        <v>752977.15999999968</v>
      </c>
      <c r="C1052" s="9">
        <v>280856.99999999971</v>
      </c>
      <c r="D1052" s="9">
        <v>27916.78</v>
      </c>
      <c r="E1052" s="9">
        <v>1061750.9399999995</v>
      </c>
    </row>
    <row r="1053" spans="1:5" x14ac:dyDescent="0.3">
      <c r="A1053" s="7">
        <v>41062</v>
      </c>
      <c r="B1053" s="9">
        <v>1460261.8600000003</v>
      </c>
      <c r="C1053" s="9">
        <v>533438.88999999966</v>
      </c>
      <c r="D1053" s="9">
        <v>14854.000000000002</v>
      </c>
      <c r="E1053" s="9">
        <v>2008554.75</v>
      </c>
    </row>
    <row r="1054" spans="1:5" x14ac:dyDescent="0.3">
      <c r="A1054" s="7">
        <v>41064</v>
      </c>
      <c r="B1054" s="9">
        <v>375757.58</v>
      </c>
      <c r="C1054" s="9">
        <v>45307.32</v>
      </c>
      <c r="D1054" s="9">
        <v>1987.44</v>
      </c>
      <c r="E1054" s="9">
        <v>423052.34</v>
      </c>
    </row>
    <row r="1055" spans="1:5" x14ac:dyDescent="0.3">
      <c r="A1055" s="7">
        <v>41065</v>
      </c>
      <c r="B1055" s="9">
        <v>2980826.7499999977</v>
      </c>
      <c r="C1055" s="9">
        <v>543660.26999999944</v>
      </c>
      <c r="D1055" s="9">
        <v>103505.77000000002</v>
      </c>
      <c r="E1055" s="9">
        <v>3627992.7899999972</v>
      </c>
    </row>
    <row r="1056" spans="1:5" x14ac:dyDescent="0.3">
      <c r="A1056" s="7">
        <v>41066</v>
      </c>
      <c r="B1056" s="9">
        <v>927825.8400000002</v>
      </c>
      <c r="C1056" s="9">
        <v>261407.11</v>
      </c>
      <c r="D1056" s="9">
        <v>33037.22</v>
      </c>
      <c r="E1056" s="9">
        <v>1222270.1700000002</v>
      </c>
    </row>
    <row r="1057" spans="1:5" x14ac:dyDescent="0.3">
      <c r="A1057" s="7">
        <v>41067</v>
      </c>
      <c r="B1057" s="9">
        <v>1351183.74</v>
      </c>
      <c r="C1057" s="9">
        <v>541647.34999999939</v>
      </c>
      <c r="D1057" s="9">
        <v>65824.260000000009</v>
      </c>
      <c r="E1057" s="9">
        <v>1958655.3499999994</v>
      </c>
    </row>
    <row r="1058" spans="1:5" x14ac:dyDescent="0.3">
      <c r="A1058" s="7">
        <v>41068</v>
      </c>
      <c r="B1058" s="9">
        <v>363736.21999999991</v>
      </c>
      <c r="C1058" s="9">
        <v>140157.27999999985</v>
      </c>
      <c r="D1058" s="9">
        <v>107072.37000000002</v>
      </c>
      <c r="E1058" s="9">
        <v>610965.86999999976</v>
      </c>
    </row>
    <row r="1059" spans="1:5" x14ac:dyDescent="0.3">
      <c r="A1059" s="7">
        <v>41069</v>
      </c>
      <c r="B1059" s="9">
        <v>711767.55000000016</v>
      </c>
      <c r="C1059" s="9">
        <v>258244.74</v>
      </c>
      <c r="D1059" s="9">
        <v>38931.67</v>
      </c>
      <c r="E1059" s="9">
        <v>1008943.9600000002</v>
      </c>
    </row>
    <row r="1060" spans="1:5" x14ac:dyDescent="0.3">
      <c r="A1060" s="7">
        <v>41071</v>
      </c>
      <c r="B1060" s="9">
        <v>3286183.120000001</v>
      </c>
      <c r="C1060" s="9">
        <v>1281625.3599999987</v>
      </c>
      <c r="D1060" s="9">
        <v>91289.530000000013</v>
      </c>
      <c r="E1060" s="9">
        <v>4659098.01</v>
      </c>
    </row>
    <row r="1061" spans="1:5" x14ac:dyDescent="0.3">
      <c r="A1061" s="7">
        <v>41073</v>
      </c>
      <c r="B1061" s="9">
        <v>714032.61000000103</v>
      </c>
      <c r="C1061" s="9">
        <v>288296.73999999976</v>
      </c>
      <c r="D1061" s="9">
        <v>28506.15</v>
      </c>
      <c r="E1061" s="9">
        <v>1030835.5000000008</v>
      </c>
    </row>
    <row r="1062" spans="1:5" x14ac:dyDescent="0.3">
      <c r="A1062" s="7">
        <v>41074</v>
      </c>
      <c r="B1062" s="9">
        <v>1344690.13</v>
      </c>
      <c r="C1062" s="9">
        <v>410596.74999999965</v>
      </c>
      <c r="D1062" s="9">
        <v>153028.66999999998</v>
      </c>
      <c r="E1062" s="9">
        <v>1908315.5499999993</v>
      </c>
    </row>
    <row r="1063" spans="1:5" x14ac:dyDescent="0.3">
      <c r="A1063" s="7">
        <v>41075</v>
      </c>
      <c r="B1063" s="9">
        <v>579124.57000000007</v>
      </c>
      <c r="C1063" s="9">
        <v>273944.78999999992</v>
      </c>
      <c r="D1063" s="9">
        <v>99417.51999999999</v>
      </c>
      <c r="E1063" s="9">
        <v>952486.88</v>
      </c>
    </row>
    <row r="1064" spans="1:5" x14ac:dyDescent="0.3">
      <c r="A1064" s="7">
        <v>41076</v>
      </c>
      <c r="B1064" s="9">
        <v>2026351.29</v>
      </c>
      <c r="C1064" s="9">
        <v>1170101.9100000004</v>
      </c>
      <c r="D1064" s="9">
        <v>79677.08</v>
      </c>
      <c r="E1064" s="9">
        <v>3276130.2800000003</v>
      </c>
    </row>
    <row r="1065" spans="1:5" x14ac:dyDescent="0.3">
      <c r="A1065" s="7">
        <v>41078</v>
      </c>
      <c r="B1065" s="9">
        <v>723667.37000000034</v>
      </c>
      <c r="C1065" s="9">
        <v>165698.76999999996</v>
      </c>
      <c r="D1065" s="9">
        <v>25363.919999999998</v>
      </c>
      <c r="E1065" s="9">
        <v>914730.06000000041</v>
      </c>
    </row>
    <row r="1066" spans="1:5" x14ac:dyDescent="0.3">
      <c r="A1066" s="7">
        <v>41079</v>
      </c>
      <c r="B1066" s="9">
        <v>2084430.5899999996</v>
      </c>
      <c r="C1066" s="9">
        <v>396150.93</v>
      </c>
      <c r="D1066" s="9">
        <v>88493.320000000036</v>
      </c>
      <c r="E1066" s="9">
        <v>2569074.8399999994</v>
      </c>
    </row>
    <row r="1067" spans="1:5" x14ac:dyDescent="0.3">
      <c r="A1067" s="7">
        <v>41080</v>
      </c>
      <c r="B1067" s="9">
        <v>1537012.3199999994</v>
      </c>
      <c r="C1067" s="9">
        <v>286104.81000000006</v>
      </c>
      <c r="D1067" s="9">
        <v>71383.039999999994</v>
      </c>
      <c r="E1067" s="9">
        <v>1894500.1699999995</v>
      </c>
    </row>
    <row r="1068" spans="1:5" x14ac:dyDescent="0.3">
      <c r="A1068" s="7">
        <v>41081</v>
      </c>
      <c r="B1068" s="9">
        <v>1275595.4699999997</v>
      </c>
      <c r="C1068" s="9">
        <v>227560.64000000004</v>
      </c>
      <c r="D1068" s="9">
        <v>77733.59</v>
      </c>
      <c r="E1068" s="9">
        <v>1580889.7</v>
      </c>
    </row>
    <row r="1069" spans="1:5" x14ac:dyDescent="0.3">
      <c r="A1069" s="7">
        <v>41082</v>
      </c>
      <c r="B1069" s="9">
        <v>731993.21000000008</v>
      </c>
      <c r="C1069" s="9">
        <v>223802.55999999936</v>
      </c>
      <c r="D1069" s="9">
        <v>95560.030000000028</v>
      </c>
      <c r="E1069" s="9">
        <v>1051355.7999999993</v>
      </c>
    </row>
    <row r="1070" spans="1:5" x14ac:dyDescent="0.3">
      <c r="A1070" s="7">
        <v>41083</v>
      </c>
      <c r="B1070" s="9">
        <v>3266749.98</v>
      </c>
      <c r="C1070" s="9">
        <v>1443017.7799999991</v>
      </c>
      <c r="D1070" s="9">
        <v>146632.00000000003</v>
      </c>
      <c r="E1070" s="9">
        <v>4856399.7599999988</v>
      </c>
    </row>
    <row r="1071" spans="1:5" x14ac:dyDescent="0.3">
      <c r="A1071" s="7">
        <v>41085</v>
      </c>
      <c r="B1071" s="9">
        <v>743158.50000000093</v>
      </c>
      <c r="C1071" s="9">
        <v>291438.77999999985</v>
      </c>
      <c r="D1071" s="9">
        <v>19065.519999999997</v>
      </c>
      <c r="E1071" s="9">
        <v>1053662.8000000007</v>
      </c>
    </row>
    <row r="1072" spans="1:5" x14ac:dyDescent="0.3">
      <c r="A1072" s="7">
        <v>41086</v>
      </c>
      <c r="B1072" s="9">
        <v>2989728.4000000018</v>
      </c>
      <c r="C1072" s="9">
        <v>869422.17000000062</v>
      </c>
      <c r="D1072" s="9">
        <v>211627.73</v>
      </c>
      <c r="E1072" s="9">
        <v>4070778.3000000021</v>
      </c>
    </row>
    <row r="1073" spans="1:5" x14ac:dyDescent="0.3">
      <c r="A1073" s="7">
        <v>41087</v>
      </c>
      <c r="B1073" s="9">
        <v>862798.05</v>
      </c>
      <c r="C1073" s="9">
        <v>329952.31000000017</v>
      </c>
      <c r="D1073" s="9">
        <v>86626.020000000019</v>
      </c>
      <c r="E1073" s="9">
        <v>1279376.3800000004</v>
      </c>
    </row>
    <row r="1074" spans="1:5" x14ac:dyDescent="0.3">
      <c r="A1074" s="7">
        <v>41088</v>
      </c>
      <c r="B1074" s="9">
        <v>1581032.2100000004</v>
      </c>
      <c r="C1074" s="9">
        <v>697166.14999999991</v>
      </c>
      <c r="D1074" s="9">
        <v>218924.75000000006</v>
      </c>
      <c r="E1074" s="9">
        <v>2497123.1100000003</v>
      </c>
    </row>
    <row r="1075" spans="1:5" x14ac:dyDescent="0.3">
      <c r="A1075" s="7">
        <v>41089</v>
      </c>
      <c r="B1075" s="9">
        <v>1050745.1800000002</v>
      </c>
      <c r="C1075" s="9">
        <v>401627.99999999971</v>
      </c>
      <c r="D1075" s="9">
        <v>141291.13000000006</v>
      </c>
      <c r="E1075" s="9">
        <v>1593664.31</v>
      </c>
    </row>
    <row r="1076" spans="1:5" x14ac:dyDescent="0.3">
      <c r="A1076" s="7">
        <v>41090</v>
      </c>
      <c r="B1076" s="9">
        <v>3297520.739999997</v>
      </c>
      <c r="C1076" s="9">
        <v>1344097.8200000008</v>
      </c>
      <c r="D1076" s="9">
        <v>192781.35</v>
      </c>
      <c r="E1076" s="9">
        <v>4834399.9099999974</v>
      </c>
    </row>
    <row r="1077" spans="1:5" x14ac:dyDescent="0.3">
      <c r="A1077" s="7">
        <v>41092</v>
      </c>
      <c r="B1077" s="9">
        <v>773243.61999999988</v>
      </c>
      <c r="C1077" s="9">
        <v>49208.770000000033</v>
      </c>
      <c r="D1077" s="9">
        <v>5704.8</v>
      </c>
      <c r="E1077" s="9">
        <v>828157.19</v>
      </c>
    </row>
    <row r="1078" spans="1:5" x14ac:dyDescent="0.3">
      <c r="A1078" s="7">
        <v>41093</v>
      </c>
      <c r="B1078" s="9">
        <v>2300419.9099999974</v>
      </c>
      <c r="C1078" s="9">
        <v>508066.72000000032</v>
      </c>
      <c r="D1078" s="9">
        <v>32278.629999999994</v>
      </c>
      <c r="E1078" s="9">
        <v>2840765.2599999974</v>
      </c>
    </row>
    <row r="1079" spans="1:5" x14ac:dyDescent="0.3">
      <c r="A1079" s="7">
        <v>41094</v>
      </c>
      <c r="B1079" s="9">
        <v>1311798.1600000004</v>
      </c>
      <c r="C1079" s="9">
        <v>359398.99999999983</v>
      </c>
      <c r="D1079" s="9">
        <v>62701.950000000012</v>
      </c>
      <c r="E1079" s="9">
        <v>1733899.11</v>
      </c>
    </row>
    <row r="1080" spans="1:5" x14ac:dyDescent="0.3">
      <c r="A1080" s="7">
        <v>41095</v>
      </c>
      <c r="B1080" s="9">
        <v>799491.77000000083</v>
      </c>
      <c r="C1080" s="9">
        <v>384204.47000000044</v>
      </c>
      <c r="D1080" s="9">
        <v>57183.580000000009</v>
      </c>
      <c r="E1080" s="9">
        <v>1240879.8200000012</v>
      </c>
    </row>
    <row r="1081" spans="1:5" x14ac:dyDescent="0.3">
      <c r="A1081" s="7">
        <v>41096</v>
      </c>
      <c r="B1081" s="9">
        <v>271952.89999999985</v>
      </c>
      <c r="C1081" s="9">
        <v>97611.459999999992</v>
      </c>
      <c r="D1081" s="9">
        <v>19816.12</v>
      </c>
      <c r="E1081" s="9">
        <v>389380.47999999986</v>
      </c>
    </row>
    <row r="1082" spans="1:5" x14ac:dyDescent="0.3">
      <c r="A1082" s="7">
        <v>41097</v>
      </c>
      <c r="B1082" s="9">
        <v>1674085.9400000004</v>
      </c>
      <c r="C1082" s="9">
        <v>614278.63000000024</v>
      </c>
      <c r="D1082" s="9">
        <v>34204.660000000003</v>
      </c>
      <c r="E1082" s="9">
        <v>2322569.2300000009</v>
      </c>
    </row>
    <row r="1083" spans="1:5" x14ac:dyDescent="0.3">
      <c r="A1083" s="7">
        <v>41099</v>
      </c>
      <c r="B1083" s="9">
        <v>532679.69999999995</v>
      </c>
      <c r="C1083" s="9">
        <v>78836.450000000084</v>
      </c>
      <c r="D1083" s="9">
        <v>5125.4400000000005</v>
      </c>
      <c r="E1083" s="9">
        <v>616641.59</v>
      </c>
    </row>
    <row r="1084" spans="1:5" x14ac:dyDescent="0.3">
      <c r="A1084" s="7">
        <v>41100</v>
      </c>
      <c r="B1084" s="9">
        <v>1385573.2</v>
      </c>
      <c r="C1084" s="9">
        <v>527031.4099999998</v>
      </c>
      <c r="D1084" s="9">
        <v>40813.399999999994</v>
      </c>
      <c r="E1084" s="9">
        <v>1953418.0099999998</v>
      </c>
    </row>
    <row r="1085" spans="1:5" x14ac:dyDescent="0.3">
      <c r="A1085" s="7">
        <v>41101</v>
      </c>
      <c r="B1085" s="9">
        <v>2937977.1800000006</v>
      </c>
      <c r="C1085" s="9">
        <v>341418.70000000019</v>
      </c>
      <c r="D1085" s="9">
        <v>79998.060000000027</v>
      </c>
      <c r="E1085" s="9">
        <v>3359393.9400000009</v>
      </c>
    </row>
    <row r="1086" spans="1:5" x14ac:dyDescent="0.3">
      <c r="A1086" s="7">
        <v>41102</v>
      </c>
      <c r="B1086" s="9">
        <v>790878.97000000079</v>
      </c>
      <c r="C1086" s="9">
        <v>530166.44000000006</v>
      </c>
      <c r="D1086" s="9">
        <v>69785.510000000009</v>
      </c>
      <c r="E1086" s="9">
        <v>1390830.9200000009</v>
      </c>
    </row>
    <row r="1087" spans="1:5" x14ac:dyDescent="0.3">
      <c r="A1087" s="7">
        <v>41103</v>
      </c>
      <c r="B1087" s="9">
        <v>706608.89000000013</v>
      </c>
      <c r="C1087" s="9">
        <v>207995.62000000005</v>
      </c>
      <c r="D1087" s="9">
        <v>63140.310000000034</v>
      </c>
      <c r="E1087" s="9">
        <v>977744.8200000003</v>
      </c>
    </row>
    <row r="1088" spans="1:5" x14ac:dyDescent="0.3">
      <c r="A1088" s="7">
        <v>41104</v>
      </c>
      <c r="B1088" s="9">
        <v>1570695.870000001</v>
      </c>
      <c r="C1088" s="9">
        <v>923988.28000000014</v>
      </c>
      <c r="D1088" s="9">
        <v>62683.48</v>
      </c>
      <c r="E1088" s="9">
        <v>2557367.6300000013</v>
      </c>
    </row>
    <row r="1089" spans="1:5" x14ac:dyDescent="0.3">
      <c r="A1089" s="7">
        <v>41106</v>
      </c>
      <c r="B1089" s="9">
        <v>396002.74999999994</v>
      </c>
      <c r="C1089" s="9">
        <v>154124.88000000006</v>
      </c>
      <c r="D1089" s="9">
        <v>24170.98</v>
      </c>
      <c r="E1089" s="9">
        <v>574298.61</v>
      </c>
    </row>
    <row r="1090" spans="1:5" x14ac:dyDescent="0.3">
      <c r="A1090" s="7">
        <v>41107</v>
      </c>
      <c r="B1090" s="9">
        <v>1324158.31</v>
      </c>
      <c r="C1090" s="9">
        <v>603335.8400000009</v>
      </c>
      <c r="D1090" s="9">
        <v>20018.239999999994</v>
      </c>
      <c r="E1090" s="9">
        <v>1947512.3900000008</v>
      </c>
    </row>
    <row r="1091" spans="1:5" x14ac:dyDescent="0.3">
      <c r="A1091" s="7">
        <v>41108</v>
      </c>
      <c r="B1091" s="9">
        <v>1928374.8899999994</v>
      </c>
      <c r="C1091" s="9">
        <v>641766.54000000085</v>
      </c>
      <c r="D1091" s="9">
        <v>61065.920000000013</v>
      </c>
      <c r="E1091" s="9">
        <v>2631207.35</v>
      </c>
    </row>
    <row r="1092" spans="1:5" x14ac:dyDescent="0.3">
      <c r="A1092" s="7">
        <v>41109</v>
      </c>
      <c r="B1092" s="9">
        <v>508764.23</v>
      </c>
      <c r="C1092" s="9">
        <v>258118.91000000015</v>
      </c>
      <c r="D1092" s="9">
        <v>58048.06</v>
      </c>
      <c r="E1092" s="9">
        <v>824931.20000000019</v>
      </c>
    </row>
    <row r="1093" spans="1:5" x14ac:dyDescent="0.3">
      <c r="A1093" s="7">
        <v>41110</v>
      </c>
      <c r="B1093" s="9">
        <v>345000.68999999977</v>
      </c>
      <c r="C1093" s="9">
        <v>407213.67999999959</v>
      </c>
      <c r="D1093" s="9">
        <v>27634.410000000003</v>
      </c>
      <c r="E1093" s="9">
        <v>779848.77999999945</v>
      </c>
    </row>
    <row r="1094" spans="1:5" x14ac:dyDescent="0.3">
      <c r="A1094" s="7">
        <v>41111</v>
      </c>
      <c r="B1094" s="9">
        <v>1988916.9500000018</v>
      </c>
      <c r="C1094" s="9">
        <v>915846.89999999967</v>
      </c>
      <c r="D1094" s="9">
        <v>94477.580000000031</v>
      </c>
      <c r="E1094" s="9">
        <v>2999241.4300000016</v>
      </c>
    </row>
    <row r="1095" spans="1:5" x14ac:dyDescent="0.3">
      <c r="A1095" s="7">
        <v>41113</v>
      </c>
      <c r="B1095" s="9">
        <v>404428.3</v>
      </c>
      <c r="C1095" s="9">
        <v>31398.080000000005</v>
      </c>
      <c r="D1095" s="9">
        <v>12745.32</v>
      </c>
      <c r="E1095" s="9">
        <v>448571.7</v>
      </c>
    </row>
    <row r="1096" spans="1:5" x14ac:dyDescent="0.3">
      <c r="A1096" s="7">
        <v>41114</v>
      </c>
      <c r="B1096" s="9">
        <v>2271737.06</v>
      </c>
      <c r="C1096" s="9">
        <v>491790.48999999987</v>
      </c>
      <c r="D1096" s="9">
        <v>48957.270000000004</v>
      </c>
      <c r="E1096" s="9">
        <v>2812484.82</v>
      </c>
    </row>
    <row r="1097" spans="1:5" x14ac:dyDescent="0.3">
      <c r="A1097" s="7">
        <v>41115</v>
      </c>
      <c r="B1097" s="9">
        <v>816671.66000000073</v>
      </c>
      <c r="C1097" s="9">
        <v>233894.09000000014</v>
      </c>
      <c r="D1097" s="9">
        <v>53486.79000000003</v>
      </c>
      <c r="E1097" s="9">
        <v>1104052.540000001</v>
      </c>
    </row>
    <row r="1098" spans="1:5" x14ac:dyDescent="0.3">
      <c r="A1098" s="7">
        <v>41116</v>
      </c>
      <c r="B1098" s="9">
        <v>1051006.5600000008</v>
      </c>
      <c r="C1098" s="9">
        <v>281588.70000000013</v>
      </c>
      <c r="D1098" s="9">
        <v>111985.55000000003</v>
      </c>
      <c r="E1098" s="9">
        <v>1444580.810000001</v>
      </c>
    </row>
    <row r="1099" spans="1:5" x14ac:dyDescent="0.3">
      <c r="A1099" s="7">
        <v>41117</v>
      </c>
      <c r="B1099" s="9">
        <v>893587.36000000103</v>
      </c>
      <c r="C1099" s="9">
        <v>-2079.3199999998906</v>
      </c>
      <c r="D1099" s="9">
        <v>127035.34000000003</v>
      </c>
      <c r="E1099" s="9">
        <v>1018543.3800000013</v>
      </c>
    </row>
    <row r="1100" spans="1:5" x14ac:dyDescent="0.3">
      <c r="A1100" s="7">
        <v>41118</v>
      </c>
      <c r="B1100" s="9">
        <v>2437578.4400000037</v>
      </c>
      <c r="C1100" s="9">
        <v>854345.16000000073</v>
      </c>
      <c r="D1100" s="9">
        <v>163952.32000000004</v>
      </c>
      <c r="E1100" s="9">
        <v>3455875.9200000041</v>
      </c>
    </row>
    <row r="1101" spans="1:5" x14ac:dyDescent="0.3">
      <c r="A1101" s="7">
        <v>41120</v>
      </c>
      <c r="B1101" s="9">
        <v>155463.73999999985</v>
      </c>
      <c r="C1101" s="9">
        <v>128319.4500000001</v>
      </c>
      <c r="D1101" s="9">
        <v>16485.969999999998</v>
      </c>
      <c r="E1101" s="9">
        <v>300269.15999999992</v>
      </c>
    </row>
    <row r="1102" spans="1:5" x14ac:dyDescent="0.3">
      <c r="A1102" s="7">
        <v>41121</v>
      </c>
      <c r="B1102" s="9">
        <v>3073226.149999999</v>
      </c>
      <c r="C1102" s="9">
        <v>1052766.7000000002</v>
      </c>
      <c r="D1102" s="9">
        <v>195878.11</v>
      </c>
      <c r="E1102" s="9">
        <v>4321870.959999999</v>
      </c>
    </row>
    <row r="1103" spans="1:5" x14ac:dyDescent="0.3">
      <c r="A1103" s="7">
        <v>41122</v>
      </c>
      <c r="B1103" s="9">
        <v>764735.08000000031</v>
      </c>
      <c r="C1103" s="9">
        <v>122349.72000000006</v>
      </c>
      <c r="D1103" s="9">
        <v>29378.089999999989</v>
      </c>
      <c r="E1103" s="9">
        <v>916462.89000000036</v>
      </c>
    </row>
    <row r="1104" spans="1:5" x14ac:dyDescent="0.3">
      <c r="A1104" s="7">
        <v>41123</v>
      </c>
      <c r="B1104" s="9">
        <v>377881.79000000004</v>
      </c>
      <c r="C1104" s="9">
        <v>179565.18000000011</v>
      </c>
      <c r="D1104" s="9">
        <v>56050.26</v>
      </c>
      <c r="E1104" s="9">
        <v>613497.23000000021</v>
      </c>
    </row>
    <row r="1105" spans="1:5" x14ac:dyDescent="0.3">
      <c r="A1105" s="7">
        <v>41124</v>
      </c>
      <c r="B1105" s="9">
        <v>614316.77000000025</v>
      </c>
      <c r="C1105" s="9">
        <v>111700.01000000002</v>
      </c>
      <c r="D1105" s="9">
        <v>28078.720000000001</v>
      </c>
      <c r="E1105" s="9">
        <v>754095.50000000023</v>
      </c>
    </row>
    <row r="1106" spans="1:5" x14ac:dyDescent="0.3">
      <c r="A1106" s="7">
        <v>41125</v>
      </c>
      <c r="B1106" s="9">
        <v>1533067.7700000014</v>
      </c>
      <c r="C1106" s="9">
        <v>786718.87</v>
      </c>
      <c r="D1106" s="9">
        <v>97767.280000000013</v>
      </c>
      <c r="E1106" s="9">
        <v>2417553.9200000013</v>
      </c>
    </row>
    <row r="1107" spans="1:5" x14ac:dyDescent="0.3">
      <c r="A1107" s="7">
        <v>41127</v>
      </c>
      <c r="B1107" s="9">
        <v>190038.59000000003</v>
      </c>
      <c r="C1107" s="9">
        <v>33144.880000000012</v>
      </c>
      <c r="D1107" s="9">
        <v>5323.76</v>
      </c>
      <c r="E1107" s="9">
        <v>228507.23000000004</v>
      </c>
    </row>
    <row r="1108" spans="1:5" x14ac:dyDescent="0.3">
      <c r="A1108" s="7">
        <v>41128</v>
      </c>
      <c r="B1108" s="9">
        <v>3175371.3199999994</v>
      </c>
      <c r="C1108" s="9">
        <v>749477.43000000145</v>
      </c>
      <c r="D1108" s="9">
        <v>136892.65000000005</v>
      </c>
      <c r="E1108" s="9">
        <v>4061741.4000000008</v>
      </c>
    </row>
    <row r="1109" spans="1:5" x14ac:dyDescent="0.3">
      <c r="A1109" s="7">
        <v>41129</v>
      </c>
      <c r="B1109" s="9">
        <v>760621.9300000004</v>
      </c>
      <c r="C1109" s="9">
        <v>197770.17999999996</v>
      </c>
      <c r="D1109" s="9">
        <v>45914.55999999999</v>
      </c>
      <c r="E1109" s="9">
        <v>1004306.6700000003</v>
      </c>
    </row>
    <row r="1110" spans="1:5" x14ac:dyDescent="0.3">
      <c r="A1110" s="7">
        <v>41130</v>
      </c>
      <c r="B1110" s="9">
        <v>376118.23999999987</v>
      </c>
      <c r="C1110" s="9">
        <v>184330.74</v>
      </c>
      <c r="D1110" s="9">
        <v>59571.49</v>
      </c>
      <c r="E1110" s="9">
        <v>620020.46999999986</v>
      </c>
    </row>
    <row r="1111" spans="1:5" x14ac:dyDescent="0.3">
      <c r="A1111" s="7">
        <v>41131</v>
      </c>
      <c r="B1111" s="9">
        <v>357948.48000000068</v>
      </c>
      <c r="C1111" s="9">
        <v>111197.45000000004</v>
      </c>
      <c r="D1111" s="9">
        <v>23299.409999999996</v>
      </c>
      <c r="E1111" s="9">
        <v>492445.34000000072</v>
      </c>
    </row>
    <row r="1112" spans="1:5" x14ac:dyDescent="0.3">
      <c r="A1112" s="7">
        <v>41132</v>
      </c>
      <c r="B1112" s="9">
        <v>1681786.4400000006</v>
      </c>
      <c r="C1112" s="9">
        <v>606741.74999999977</v>
      </c>
      <c r="D1112" s="9">
        <v>62647.270000000026</v>
      </c>
      <c r="E1112" s="9">
        <v>2351175.4600000004</v>
      </c>
    </row>
    <row r="1113" spans="1:5" x14ac:dyDescent="0.3">
      <c r="A1113" s="7">
        <v>41134</v>
      </c>
      <c r="B1113" s="9">
        <v>333546.37</v>
      </c>
      <c r="C1113" s="9">
        <v>56491.6</v>
      </c>
      <c r="D1113" s="9">
        <v>22114.42</v>
      </c>
      <c r="E1113" s="9">
        <v>412152.38999999996</v>
      </c>
    </row>
    <row r="1114" spans="1:5" x14ac:dyDescent="0.3">
      <c r="A1114" s="7">
        <v>41135</v>
      </c>
      <c r="B1114" s="9">
        <v>2160391.4800000004</v>
      </c>
      <c r="C1114" s="9">
        <v>631049.56000000041</v>
      </c>
      <c r="D1114" s="9">
        <v>68616.469999999987</v>
      </c>
      <c r="E1114" s="9">
        <v>2860057.5100000012</v>
      </c>
    </row>
    <row r="1115" spans="1:5" x14ac:dyDescent="0.3">
      <c r="A1115" s="7">
        <v>41136</v>
      </c>
      <c r="B1115" s="9">
        <v>1394971.8400000008</v>
      </c>
      <c r="C1115" s="9">
        <v>359837.26000000007</v>
      </c>
      <c r="D1115" s="9">
        <v>93075.46</v>
      </c>
      <c r="E1115" s="9">
        <v>1847884.5600000008</v>
      </c>
    </row>
    <row r="1116" spans="1:5" x14ac:dyDescent="0.3">
      <c r="A1116" s="7">
        <v>41137</v>
      </c>
      <c r="B1116" s="9">
        <v>626273.49000000034</v>
      </c>
      <c r="C1116" s="9">
        <v>323965.82000000024</v>
      </c>
      <c r="D1116" s="9">
        <v>132301.74000000011</v>
      </c>
      <c r="E1116" s="9">
        <v>1082541.0500000007</v>
      </c>
    </row>
    <row r="1117" spans="1:5" x14ac:dyDescent="0.3">
      <c r="A1117" s="7">
        <v>41138</v>
      </c>
      <c r="B1117" s="9">
        <v>586681.83000000007</v>
      </c>
      <c r="C1117" s="9">
        <v>178352.49999999997</v>
      </c>
      <c r="D1117" s="9">
        <v>48349.66</v>
      </c>
      <c r="E1117" s="9">
        <v>813383.99000000011</v>
      </c>
    </row>
    <row r="1118" spans="1:5" x14ac:dyDescent="0.3">
      <c r="A1118" s="7">
        <v>41139</v>
      </c>
      <c r="B1118" s="9">
        <v>1907585.9500000002</v>
      </c>
      <c r="C1118" s="9">
        <v>944192.59000000008</v>
      </c>
      <c r="D1118" s="9">
        <v>77264.820000000007</v>
      </c>
      <c r="E1118" s="9">
        <v>2929043.36</v>
      </c>
    </row>
    <row r="1119" spans="1:5" x14ac:dyDescent="0.3">
      <c r="A1119" s="7">
        <v>41141</v>
      </c>
      <c r="B1119" s="9">
        <v>422805.04999999993</v>
      </c>
      <c r="C1119" s="9">
        <v>24254.44</v>
      </c>
      <c r="D1119" s="9">
        <v>28468.839999999997</v>
      </c>
      <c r="E1119" s="9">
        <v>475528.32999999996</v>
      </c>
    </row>
    <row r="1120" spans="1:5" x14ac:dyDescent="0.3">
      <c r="A1120" s="7">
        <v>41142</v>
      </c>
      <c r="B1120" s="9">
        <v>2806871.6300000004</v>
      </c>
      <c r="C1120" s="9">
        <v>539083.00999999978</v>
      </c>
      <c r="D1120" s="9">
        <v>109724.17</v>
      </c>
      <c r="E1120" s="9">
        <v>3455678.81</v>
      </c>
    </row>
    <row r="1121" spans="1:5" x14ac:dyDescent="0.3">
      <c r="A1121" s="7">
        <v>41143</v>
      </c>
      <c r="B1121" s="9">
        <v>1513264.27</v>
      </c>
      <c r="C1121" s="9">
        <v>564184.54000000027</v>
      </c>
      <c r="D1121" s="9">
        <v>249250.73999999993</v>
      </c>
      <c r="E1121" s="9">
        <v>2326699.5500000003</v>
      </c>
    </row>
    <row r="1122" spans="1:5" x14ac:dyDescent="0.3">
      <c r="A1122" s="7">
        <v>41144</v>
      </c>
      <c r="B1122" s="9">
        <v>503156.75999999995</v>
      </c>
      <c r="C1122" s="9">
        <v>242991.03999999992</v>
      </c>
      <c r="D1122" s="9">
        <v>111306.94000000009</v>
      </c>
      <c r="E1122" s="9">
        <v>857454.73999999987</v>
      </c>
    </row>
    <row r="1123" spans="1:5" x14ac:dyDescent="0.3">
      <c r="A1123" s="7">
        <v>41145</v>
      </c>
      <c r="B1123" s="9">
        <v>571764.36</v>
      </c>
      <c r="C1123" s="9">
        <v>207917.78999999992</v>
      </c>
      <c r="D1123" s="9">
        <v>91818.23000000001</v>
      </c>
      <c r="E1123" s="9">
        <v>871500.37999999989</v>
      </c>
    </row>
    <row r="1124" spans="1:5" x14ac:dyDescent="0.3">
      <c r="A1124" s="7">
        <v>41146</v>
      </c>
      <c r="B1124" s="9">
        <v>3208479.4399999981</v>
      </c>
      <c r="C1124" s="9">
        <v>1425782.2899999996</v>
      </c>
      <c r="D1124" s="9">
        <v>55303.72</v>
      </c>
      <c r="E1124" s="9">
        <v>4689565.4499999974</v>
      </c>
    </row>
    <row r="1125" spans="1:5" x14ac:dyDescent="0.3">
      <c r="A1125" s="7">
        <v>41148</v>
      </c>
      <c r="B1125" s="9">
        <v>666450.48000000033</v>
      </c>
      <c r="C1125" s="9">
        <v>57915.990000000027</v>
      </c>
      <c r="D1125" s="9">
        <v>26255.360000000001</v>
      </c>
      <c r="E1125" s="9">
        <v>750621.83000000031</v>
      </c>
    </row>
    <row r="1126" spans="1:5" x14ac:dyDescent="0.3">
      <c r="A1126" s="7">
        <v>41149</v>
      </c>
      <c r="B1126" s="9">
        <v>2526601.0200000014</v>
      </c>
      <c r="C1126" s="9">
        <v>521917.60999999987</v>
      </c>
      <c r="D1126" s="9">
        <v>83848.989999999991</v>
      </c>
      <c r="E1126" s="9">
        <v>3132367.620000001</v>
      </c>
    </row>
    <row r="1127" spans="1:5" x14ac:dyDescent="0.3">
      <c r="A1127" s="7">
        <v>41150</v>
      </c>
      <c r="B1127" s="9">
        <v>1730447.3900000001</v>
      </c>
      <c r="C1127" s="9">
        <v>752417.98000000045</v>
      </c>
      <c r="D1127" s="9">
        <v>159830.27000000005</v>
      </c>
      <c r="E1127" s="9">
        <v>2642695.6400000006</v>
      </c>
    </row>
    <row r="1128" spans="1:5" x14ac:dyDescent="0.3">
      <c r="A1128" s="7">
        <v>41151</v>
      </c>
      <c r="B1128" s="9">
        <v>846781.51</v>
      </c>
      <c r="C1128" s="9">
        <v>442671.77</v>
      </c>
      <c r="D1128" s="9">
        <v>157714.81000000003</v>
      </c>
      <c r="E1128" s="9">
        <v>1447168.09</v>
      </c>
    </row>
    <row r="1129" spans="1:5" x14ac:dyDescent="0.3">
      <c r="A1129" s="7">
        <v>41152</v>
      </c>
      <c r="B1129" s="9">
        <v>1294829.2700000003</v>
      </c>
      <c r="C1129" s="9">
        <v>1340212.1399999999</v>
      </c>
      <c r="D1129" s="9">
        <v>49277.260000000009</v>
      </c>
      <c r="E1129" s="9">
        <v>2684318.67</v>
      </c>
    </row>
    <row r="1130" spans="1:5" x14ac:dyDescent="0.3">
      <c r="A1130" s="7">
        <v>41153</v>
      </c>
      <c r="B1130" s="9">
        <v>943184.03000000049</v>
      </c>
      <c r="C1130" s="9">
        <v>416309.45999999985</v>
      </c>
      <c r="D1130" s="9">
        <v>38832.479999999996</v>
      </c>
      <c r="E1130" s="9">
        <v>1398325.9700000002</v>
      </c>
    </row>
    <row r="1131" spans="1:5" x14ac:dyDescent="0.3">
      <c r="A1131" s="7">
        <v>41155</v>
      </c>
      <c r="B1131" s="9">
        <v>430360.16000000003</v>
      </c>
      <c r="C1131" s="9">
        <v>38012.120000000003</v>
      </c>
      <c r="D1131" s="9">
        <v>2147.52</v>
      </c>
      <c r="E1131" s="9">
        <v>470519.80000000005</v>
      </c>
    </row>
    <row r="1132" spans="1:5" x14ac:dyDescent="0.3">
      <c r="A1132" s="7">
        <v>41156</v>
      </c>
      <c r="B1132" s="9">
        <v>1777512.9900000002</v>
      </c>
      <c r="C1132" s="9">
        <v>469040.85000000003</v>
      </c>
      <c r="D1132" s="9">
        <v>42082.07</v>
      </c>
      <c r="E1132" s="9">
        <v>2288635.91</v>
      </c>
    </row>
    <row r="1133" spans="1:5" x14ac:dyDescent="0.3">
      <c r="A1133" s="7">
        <v>41157</v>
      </c>
      <c r="B1133" s="9">
        <v>553818.63000000012</v>
      </c>
      <c r="C1133" s="9">
        <v>283354.56999999995</v>
      </c>
      <c r="D1133" s="9">
        <v>24240.94</v>
      </c>
      <c r="E1133" s="9">
        <v>861414.14</v>
      </c>
    </row>
    <row r="1134" spans="1:5" x14ac:dyDescent="0.3">
      <c r="A1134" s="7">
        <v>41158</v>
      </c>
      <c r="B1134" s="9">
        <v>713097.04999999993</v>
      </c>
      <c r="C1134" s="9">
        <v>177645.22000000003</v>
      </c>
      <c r="D1134" s="9">
        <v>106129.18000000002</v>
      </c>
      <c r="E1134" s="9">
        <v>996871.45000000007</v>
      </c>
    </row>
    <row r="1135" spans="1:5" x14ac:dyDescent="0.3">
      <c r="A1135" s="7">
        <v>41159</v>
      </c>
      <c r="B1135" s="9">
        <v>402634.85000000003</v>
      </c>
      <c r="C1135" s="9">
        <v>73847.559999999983</v>
      </c>
      <c r="D1135" s="9">
        <v>25884.599999999995</v>
      </c>
      <c r="E1135" s="9">
        <v>502367.01</v>
      </c>
    </row>
    <row r="1136" spans="1:5" x14ac:dyDescent="0.3">
      <c r="A1136" s="7">
        <v>41160</v>
      </c>
      <c r="B1136" s="9">
        <v>2066878.2099999995</v>
      </c>
      <c r="C1136" s="9">
        <v>619168.60000000009</v>
      </c>
      <c r="D1136" s="9">
        <v>110299.42</v>
      </c>
      <c r="E1136" s="9">
        <v>2796346.2299999995</v>
      </c>
    </row>
    <row r="1137" spans="1:5" x14ac:dyDescent="0.3">
      <c r="A1137" s="7">
        <v>41162</v>
      </c>
      <c r="B1137" s="9">
        <v>341500.09</v>
      </c>
      <c r="C1137" s="9">
        <v>22691.490000000005</v>
      </c>
      <c r="D1137" s="9">
        <v>3784.46</v>
      </c>
      <c r="E1137" s="9">
        <v>367976.04000000004</v>
      </c>
    </row>
    <row r="1138" spans="1:5" x14ac:dyDescent="0.3">
      <c r="A1138" s="7">
        <v>41163</v>
      </c>
      <c r="B1138" s="9">
        <v>2658039.8000000007</v>
      </c>
      <c r="C1138" s="9">
        <v>790460.32000000018</v>
      </c>
      <c r="D1138" s="9">
        <v>125273.20000000003</v>
      </c>
      <c r="E1138" s="9">
        <v>3573773.3200000012</v>
      </c>
    </row>
    <row r="1139" spans="1:5" x14ac:dyDescent="0.3">
      <c r="A1139" s="7">
        <v>41164</v>
      </c>
      <c r="B1139" s="9">
        <v>791199.26</v>
      </c>
      <c r="C1139" s="9">
        <v>171085.75000000003</v>
      </c>
      <c r="D1139" s="9">
        <v>24504.509999999995</v>
      </c>
      <c r="E1139" s="9">
        <v>986789.52</v>
      </c>
    </row>
    <row r="1140" spans="1:5" x14ac:dyDescent="0.3">
      <c r="A1140" s="7">
        <v>41165</v>
      </c>
      <c r="B1140" s="9">
        <v>846679.58000000124</v>
      </c>
      <c r="C1140" s="9">
        <v>265216.87000000017</v>
      </c>
      <c r="D1140" s="9">
        <v>125850.57000000007</v>
      </c>
      <c r="E1140" s="9">
        <v>1237747.0200000014</v>
      </c>
    </row>
    <row r="1141" spans="1:5" x14ac:dyDescent="0.3">
      <c r="A1141" s="7">
        <v>41166</v>
      </c>
      <c r="B1141" s="9">
        <v>466246.94</v>
      </c>
      <c r="C1141" s="9">
        <v>225987.35999999996</v>
      </c>
      <c r="D1141" s="9">
        <v>90067.920000000013</v>
      </c>
      <c r="E1141" s="9">
        <v>782302.22</v>
      </c>
    </row>
    <row r="1142" spans="1:5" x14ac:dyDescent="0.3">
      <c r="A1142" s="7">
        <v>41167</v>
      </c>
      <c r="B1142" s="9">
        <v>2540483.2400000002</v>
      </c>
      <c r="C1142" s="9">
        <v>939488.98</v>
      </c>
      <c r="D1142" s="9">
        <v>90836.500000000044</v>
      </c>
      <c r="E1142" s="9">
        <v>3570808.72</v>
      </c>
    </row>
    <row r="1143" spans="1:5" x14ac:dyDescent="0.3">
      <c r="A1143" s="7">
        <v>41169</v>
      </c>
      <c r="B1143" s="9">
        <v>533457.2899999998</v>
      </c>
      <c r="C1143" s="9">
        <v>46900.87</v>
      </c>
      <c r="D1143" s="9">
        <v>8101.34</v>
      </c>
      <c r="E1143" s="9">
        <v>588459.49999999977</v>
      </c>
    </row>
    <row r="1144" spans="1:5" x14ac:dyDescent="0.3">
      <c r="A1144" s="7">
        <v>41170</v>
      </c>
      <c r="B1144" s="9">
        <v>2041343.1300000008</v>
      </c>
      <c r="C1144" s="9">
        <v>477806.0400000001</v>
      </c>
      <c r="D1144" s="9">
        <v>56714.75</v>
      </c>
      <c r="E1144" s="9">
        <v>2575863.9200000009</v>
      </c>
    </row>
    <row r="1145" spans="1:5" x14ac:dyDescent="0.3">
      <c r="A1145" s="7">
        <v>41171</v>
      </c>
      <c r="B1145" s="9">
        <v>871292.54000000027</v>
      </c>
      <c r="C1145" s="9">
        <v>136205.05000000008</v>
      </c>
      <c r="D1145" s="9">
        <v>20438.449999999993</v>
      </c>
      <c r="E1145" s="9">
        <v>1027936.0400000003</v>
      </c>
    </row>
    <row r="1146" spans="1:5" x14ac:dyDescent="0.3">
      <c r="A1146" s="7">
        <v>41172</v>
      </c>
      <c r="B1146" s="9">
        <v>447473.06999999995</v>
      </c>
      <c r="C1146" s="9">
        <v>220228.78000000032</v>
      </c>
      <c r="D1146" s="9">
        <v>98749.74000000002</v>
      </c>
      <c r="E1146" s="9">
        <v>766451.59000000032</v>
      </c>
    </row>
    <row r="1147" spans="1:5" x14ac:dyDescent="0.3">
      <c r="A1147" s="7">
        <v>41173</v>
      </c>
      <c r="B1147" s="9">
        <v>349123.65000000014</v>
      </c>
      <c r="C1147" s="9">
        <v>193889.31000000006</v>
      </c>
      <c r="D1147" s="9">
        <v>109505.49000000002</v>
      </c>
      <c r="E1147" s="9">
        <v>652518.45000000019</v>
      </c>
    </row>
    <row r="1148" spans="1:5" x14ac:dyDescent="0.3">
      <c r="A1148" s="7">
        <v>41174</v>
      </c>
      <c r="B1148" s="9">
        <v>2007196.6500000008</v>
      </c>
      <c r="C1148" s="9">
        <v>753076.52</v>
      </c>
      <c r="D1148" s="9">
        <v>101935.50000000001</v>
      </c>
      <c r="E1148" s="9">
        <v>2862208.6700000009</v>
      </c>
    </row>
    <row r="1149" spans="1:5" x14ac:dyDescent="0.3">
      <c r="A1149" s="7">
        <v>41176</v>
      </c>
      <c r="B1149" s="9">
        <v>756126.85000000009</v>
      </c>
      <c r="C1149" s="9">
        <v>144508.31</v>
      </c>
      <c r="D1149" s="9">
        <v>5510.88</v>
      </c>
      <c r="E1149" s="9">
        <v>906146.04000000015</v>
      </c>
    </row>
    <row r="1150" spans="1:5" x14ac:dyDescent="0.3">
      <c r="A1150" s="7">
        <v>41177</v>
      </c>
      <c r="B1150" s="9">
        <v>2596581.0699999966</v>
      </c>
      <c r="C1150" s="9">
        <v>477720.97999999969</v>
      </c>
      <c r="D1150" s="9">
        <v>151770.02000000002</v>
      </c>
      <c r="E1150" s="9">
        <v>3226072.0699999961</v>
      </c>
    </row>
    <row r="1151" spans="1:5" x14ac:dyDescent="0.3">
      <c r="A1151" s="7">
        <v>41178</v>
      </c>
      <c r="B1151" s="9">
        <v>903965.29999999958</v>
      </c>
      <c r="C1151" s="9">
        <v>321043.41000000021</v>
      </c>
      <c r="D1151" s="9">
        <v>94023.59</v>
      </c>
      <c r="E1151" s="9">
        <v>1319032.2999999998</v>
      </c>
    </row>
    <row r="1152" spans="1:5" x14ac:dyDescent="0.3">
      <c r="A1152" s="7">
        <v>41179</v>
      </c>
      <c r="B1152" s="9">
        <v>491898.14999999985</v>
      </c>
      <c r="C1152" s="9">
        <v>333264.65000000037</v>
      </c>
      <c r="D1152" s="9">
        <v>113313.67000000009</v>
      </c>
      <c r="E1152" s="9">
        <v>938476.47000000032</v>
      </c>
    </row>
    <row r="1153" spans="1:5" x14ac:dyDescent="0.3">
      <c r="A1153" s="7">
        <v>41180</v>
      </c>
      <c r="B1153" s="9">
        <v>812761.87999999966</v>
      </c>
      <c r="C1153" s="9">
        <v>673664.38000000024</v>
      </c>
      <c r="D1153" s="9">
        <v>82540.640000000014</v>
      </c>
      <c r="E1153" s="9">
        <v>1568966.9</v>
      </c>
    </row>
    <row r="1154" spans="1:5" x14ac:dyDescent="0.3">
      <c r="A1154" s="7">
        <v>41181</v>
      </c>
      <c r="B1154" s="9">
        <v>3264941.5700000017</v>
      </c>
      <c r="C1154" s="9">
        <v>1463794.7200000002</v>
      </c>
      <c r="D1154" s="9">
        <v>334580.8</v>
      </c>
      <c r="E1154" s="9">
        <v>5063317.0900000017</v>
      </c>
    </row>
    <row r="1155" spans="1:5" x14ac:dyDescent="0.3">
      <c r="A1155" s="7">
        <v>41183</v>
      </c>
      <c r="B1155" s="9">
        <v>307258.85999999981</v>
      </c>
      <c r="C1155" s="9">
        <v>100552.46</v>
      </c>
      <c r="D1155" s="9">
        <v>2922.3300000000004</v>
      </c>
      <c r="E1155" s="9">
        <v>410733.64999999985</v>
      </c>
    </row>
    <row r="1156" spans="1:5" x14ac:dyDescent="0.3">
      <c r="A1156" s="7">
        <v>41184</v>
      </c>
      <c r="B1156" s="9">
        <v>2053881.2299999995</v>
      </c>
      <c r="C1156" s="9">
        <v>249218.54000000004</v>
      </c>
      <c r="D1156" s="9">
        <v>44868.110000000015</v>
      </c>
      <c r="E1156" s="9">
        <v>2347967.8799999994</v>
      </c>
    </row>
    <row r="1157" spans="1:5" x14ac:dyDescent="0.3">
      <c r="A1157" s="7">
        <v>41185</v>
      </c>
      <c r="B1157" s="9">
        <v>636002.33000000019</v>
      </c>
      <c r="C1157" s="9">
        <v>-252304.45999999996</v>
      </c>
      <c r="D1157" s="9">
        <v>41349.99</v>
      </c>
      <c r="E1157" s="9">
        <v>425047.86000000022</v>
      </c>
    </row>
    <row r="1158" spans="1:5" x14ac:dyDescent="0.3">
      <c r="A1158" s="7">
        <v>41186</v>
      </c>
      <c r="B1158" s="9">
        <v>346152.67000000022</v>
      </c>
      <c r="C1158" s="9">
        <v>182180.19000000015</v>
      </c>
      <c r="D1158" s="9">
        <v>55183.810000000027</v>
      </c>
      <c r="E1158" s="9">
        <v>583516.67000000039</v>
      </c>
    </row>
    <row r="1159" spans="1:5" x14ac:dyDescent="0.3">
      <c r="A1159" s="7">
        <v>41187</v>
      </c>
      <c r="B1159" s="9">
        <v>166708.33999999985</v>
      </c>
      <c r="C1159" s="9">
        <v>67075.250000000015</v>
      </c>
      <c r="D1159" s="9">
        <v>10864.679999999997</v>
      </c>
      <c r="E1159" s="9">
        <v>244648.26999999984</v>
      </c>
    </row>
    <row r="1160" spans="1:5" x14ac:dyDescent="0.3">
      <c r="A1160" s="7">
        <v>41188</v>
      </c>
      <c r="B1160" s="9">
        <v>1918640.2700000014</v>
      </c>
      <c r="C1160" s="9">
        <v>772241.8600000001</v>
      </c>
      <c r="D1160" s="9">
        <v>75482.890000000014</v>
      </c>
      <c r="E1160" s="9">
        <v>2766365.0200000019</v>
      </c>
    </row>
    <row r="1161" spans="1:5" x14ac:dyDescent="0.3">
      <c r="A1161" s="7">
        <v>41190</v>
      </c>
      <c r="B1161" s="9">
        <v>369022.1700000001</v>
      </c>
      <c r="C1161" s="9">
        <v>49094.109999999986</v>
      </c>
      <c r="D1161" s="9">
        <v>3995.34</v>
      </c>
      <c r="E1161" s="9">
        <v>422111.62000000011</v>
      </c>
    </row>
    <row r="1162" spans="1:5" x14ac:dyDescent="0.3">
      <c r="A1162" s="7">
        <v>41191</v>
      </c>
      <c r="B1162" s="9">
        <v>1931639.2399999998</v>
      </c>
      <c r="C1162" s="9">
        <v>366273.88999999955</v>
      </c>
      <c r="D1162" s="9">
        <v>60286.57</v>
      </c>
      <c r="E1162" s="9">
        <v>2358199.6999999993</v>
      </c>
    </row>
    <row r="1163" spans="1:5" x14ac:dyDescent="0.3">
      <c r="A1163" s="7">
        <v>41192</v>
      </c>
      <c r="B1163" s="9">
        <v>875675.42999999889</v>
      </c>
      <c r="C1163" s="9">
        <v>197680.61000000022</v>
      </c>
      <c r="D1163" s="9">
        <v>56846.87000000001</v>
      </c>
      <c r="E1163" s="9">
        <v>1130202.9099999992</v>
      </c>
    </row>
    <row r="1164" spans="1:5" x14ac:dyDescent="0.3">
      <c r="A1164" s="7">
        <v>41193</v>
      </c>
      <c r="B1164" s="9">
        <v>769075.25</v>
      </c>
      <c r="C1164" s="9">
        <v>329477.12000000023</v>
      </c>
      <c r="D1164" s="9">
        <v>125301.85000000006</v>
      </c>
      <c r="E1164" s="9">
        <v>1223854.2200000002</v>
      </c>
    </row>
    <row r="1165" spans="1:5" x14ac:dyDescent="0.3">
      <c r="A1165" s="7">
        <v>41194</v>
      </c>
      <c r="B1165" s="9">
        <v>264319.74999999983</v>
      </c>
      <c r="C1165" s="9">
        <v>89500.059999999954</v>
      </c>
      <c r="D1165" s="9">
        <v>28877.989999999991</v>
      </c>
      <c r="E1165" s="9">
        <v>382697.79999999976</v>
      </c>
    </row>
    <row r="1166" spans="1:5" x14ac:dyDescent="0.3">
      <c r="A1166" s="7">
        <v>41195</v>
      </c>
      <c r="B1166" s="9">
        <v>1913921.2100000004</v>
      </c>
      <c r="C1166" s="9">
        <v>779717.13000000024</v>
      </c>
      <c r="D1166" s="9">
        <v>72065.960000000021</v>
      </c>
      <c r="E1166" s="9">
        <v>2765704.3000000007</v>
      </c>
    </row>
    <row r="1167" spans="1:5" x14ac:dyDescent="0.3">
      <c r="A1167" s="7">
        <v>41197</v>
      </c>
      <c r="B1167" s="9">
        <v>885668.28999999992</v>
      </c>
      <c r="C1167" s="9">
        <v>124061.63000000003</v>
      </c>
      <c r="D1167" s="9">
        <v>33546.279999999992</v>
      </c>
      <c r="E1167" s="9">
        <v>1043276.2</v>
      </c>
    </row>
    <row r="1168" spans="1:5" x14ac:dyDescent="0.3">
      <c r="A1168" s="7">
        <v>41198</v>
      </c>
      <c r="B1168" s="9">
        <v>2297351.9700000011</v>
      </c>
      <c r="C1168" s="9">
        <v>234126.55000000013</v>
      </c>
      <c r="D1168" s="9">
        <v>84101.270000000033</v>
      </c>
      <c r="E1168" s="9">
        <v>2615579.7900000014</v>
      </c>
    </row>
    <row r="1169" spans="1:5" x14ac:dyDescent="0.3">
      <c r="A1169" s="7">
        <v>41199</v>
      </c>
      <c r="B1169" s="9">
        <v>645522.13000000024</v>
      </c>
      <c r="C1169" s="9">
        <v>132081.27999999988</v>
      </c>
      <c r="D1169" s="9">
        <v>73045.759999999995</v>
      </c>
      <c r="E1169" s="9">
        <v>850649.17000000016</v>
      </c>
    </row>
    <row r="1170" spans="1:5" x14ac:dyDescent="0.3">
      <c r="A1170" s="7">
        <v>41200</v>
      </c>
      <c r="B1170" s="9">
        <v>443539.0300000002</v>
      </c>
      <c r="C1170" s="9">
        <v>344775.11000000022</v>
      </c>
      <c r="D1170" s="9">
        <v>87352.690000000061</v>
      </c>
      <c r="E1170" s="9">
        <v>875666.83000000042</v>
      </c>
    </row>
    <row r="1171" spans="1:5" x14ac:dyDescent="0.3">
      <c r="A1171" s="7">
        <v>41201</v>
      </c>
      <c r="B1171" s="9">
        <v>236898.25999999992</v>
      </c>
      <c r="C1171" s="9">
        <v>265553.89999999985</v>
      </c>
      <c r="D1171" s="9">
        <v>30777.959999999995</v>
      </c>
      <c r="E1171" s="9">
        <v>533230.11999999976</v>
      </c>
    </row>
    <row r="1172" spans="1:5" x14ac:dyDescent="0.3">
      <c r="A1172" s="7">
        <v>41202</v>
      </c>
      <c r="B1172" s="9">
        <v>1139840.32</v>
      </c>
      <c r="C1172" s="9">
        <v>190600.1999999999</v>
      </c>
      <c r="D1172" s="9">
        <v>26433.8</v>
      </c>
      <c r="E1172" s="9">
        <v>1356874.32</v>
      </c>
    </row>
    <row r="1173" spans="1:5" x14ac:dyDescent="0.3">
      <c r="A1173" s="7">
        <v>41204</v>
      </c>
      <c r="B1173" s="9">
        <v>534781.06000000006</v>
      </c>
      <c r="C1173" s="9">
        <v>181130.21</v>
      </c>
      <c r="D1173" s="9">
        <v>25892.579999999998</v>
      </c>
      <c r="E1173" s="9">
        <v>741803.85</v>
      </c>
    </row>
    <row r="1174" spans="1:5" x14ac:dyDescent="0.3">
      <c r="A1174" s="7">
        <v>41205</v>
      </c>
      <c r="B1174" s="9">
        <v>1188307.9399999997</v>
      </c>
      <c r="C1174" s="9">
        <v>351627.6700000001</v>
      </c>
      <c r="D1174" s="9">
        <v>44149.3</v>
      </c>
      <c r="E1174" s="9">
        <v>1584084.91</v>
      </c>
    </row>
    <row r="1175" spans="1:5" x14ac:dyDescent="0.3">
      <c r="A1175" s="7">
        <v>41206</v>
      </c>
      <c r="B1175" s="9">
        <v>1085614.1000000013</v>
      </c>
      <c r="C1175" s="9">
        <v>822924.79999999912</v>
      </c>
      <c r="D1175" s="9">
        <v>52072.330000000016</v>
      </c>
      <c r="E1175" s="9">
        <v>1960611.2300000004</v>
      </c>
    </row>
    <row r="1176" spans="1:5" x14ac:dyDescent="0.3">
      <c r="A1176" s="7">
        <v>41207</v>
      </c>
      <c r="B1176" s="9">
        <v>922092.06999999983</v>
      </c>
      <c r="C1176" s="9">
        <v>354318.18999999994</v>
      </c>
      <c r="D1176" s="9">
        <v>71884.21000000005</v>
      </c>
      <c r="E1176" s="9">
        <v>1348294.4699999997</v>
      </c>
    </row>
    <row r="1177" spans="1:5" x14ac:dyDescent="0.3">
      <c r="A1177" s="7">
        <v>41208</v>
      </c>
      <c r="B1177" s="9">
        <v>264177.79999999976</v>
      </c>
      <c r="C1177" s="9">
        <v>93657.899999999965</v>
      </c>
      <c r="D1177" s="9">
        <v>25975.959999999995</v>
      </c>
      <c r="E1177" s="9">
        <v>383811.65999999974</v>
      </c>
    </row>
    <row r="1178" spans="1:5" x14ac:dyDescent="0.3">
      <c r="A1178" s="7">
        <v>41209</v>
      </c>
      <c r="B1178" s="9">
        <v>2470764.2200000025</v>
      </c>
      <c r="C1178" s="9">
        <v>1092005.0700000012</v>
      </c>
      <c r="D1178" s="9">
        <v>156006.64000000004</v>
      </c>
      <c r="E1178" s="9">
        <v>3718775.9300000039</v>
      </c>
    </row>
    <row r="1179" spans="1:5" x14ac:dyDescent="0.3">
      <c r="A1179" s="7">
        <v>41211</v>
      </c>
      <c r="B1179" s="9">
        <v>211843.78999999998</v>
      </c>
      <c r="C1179" s="9">
        <v>47958.62000000001</v>
      </c>
      <c r="D1179" s="9">
        <v>9452.7199999999993</v>
      </c>
      <c r="E1179" s="9">
        <v>269255.12999999995</v>
      </c>
    </row>
    <row r="1180" spans="1:5" x14ac:dyDescent="0.3">
      <c r="A1180" s="5" t="s">
        <v>7</v>
      </c>
      <c r="B1180" s="9">
        <v>1202523890.4199994</v>
      </c>
      <c r="C1180" s="9">
        <v>412759341.69999951</v>
      </c>
      <c r="D1180" s="9">
        <v>91261030.659999847</v>
      </c>
      <c r="E1180" s="9">
        <v>1706544262.7800009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2E5B8-DFDC-4CFA-B81E-ACDBE2D86CBB}">
  <sheetPr filterMode="1"/>
  <dimension ref="A1:E1179"/>
  <sheetViews>
    <sheetView zoomScale="160" zoomScaleNormal="160" workbookViewId="0">
      <selection activeCell="D941" sqref="D941"/>
    </sheetView>
  </sheetViews>
  <sheetFormatPr defaultRowHeight="14.4" x14ac:dyDescent="0.3"/>
  <cols>
    <col min="1" max="1" width="23.21875" style="6" customWidth="1"/>
  </cols>
  <sheetData>
    <row r="1" spans="1:5" x14ac:dyDescent="0.3">
      <c r="A1" s="6" t="s">
        <v>0</v>
      </c>
      <c r="B1" t="s">
        <v>2</v>
      </c>
      <c r="C1" t="s">
        <v>3</v>
      </c>
      <c r="D1" t="s">
        <v>4</v>
      </c>
      <c r="E1" t="s">
        <v>7</v>
      </c>
    </row>
    <row r="2" spans="1:5" hidden="1" x14ac:dyDescent="0.3">
      <c r="A2" s="6">
        <v>39816</v>
      </c>
      <c r="B2">
        <v>139399.78999999995</v>
      </c>
      <c r="C2">
        <v>15156.64</v>
      </c>
      <c r="D2">
        <v>30517.14</v>
      </c>
      <c r="E2">
        <v>185073.56999999995</v>
      </c>
    </row>
    <row r="3" spans="1:5" hidden="1" x14ac:dyDescent="0.3">
      <c r="A3" s="6">
        <v>39818</v>
      </c>
      <c r="B3">
        <v>146262.31000000006</v>
      </c>
      <c r="C3">
        <v>28122.250000000025</v>
      </c>
      <c r="D3">
        <v>29557.759999999995</v>
      </c>
      <c r="E3">
        <v>203942.32000000007</v>
      </c>
    </row>
    <row r="4" spans="1:5" hidden="1" x14ac:dyDescent="0.3">
      <c r="A4" s="6">
        <v>39819</v>
      </c>
      <c r="B4">
        <v>361206.57999999868</v>
      </c>
      <c r="C4">
        <v>33835.420000000013</v>
      </c>
      <c r="D4">
        <v>26286.19999999999</v>
      </c>
      <c r="E4">
        <v>421328.19999999873</v>
      </c>
    </row>
    <row r="5" spans="1:5" hidden="1" x14ac:dyDescent="0.3">
      <c r="A5" s="6">
        <v>39821</v>
      </c>
      <c r="B5">
        <v>327048.55999999976</v>
      </c>
      <c r="C5">
        <v>74763.37999999999</v>
      </c>
      <c r="D5">
        <v>24316.759999999991</v>
      </c>
      <c r="E5">
        <v>426128.69999999978</v>
      </c>
    </row>
    <row r="6" spans="1:5" hidden="1" x14ac:dyDescent="0.3">
      <c r="A6" s="6">
        <v>39822</v>
      </c>
      <c r="B6">
        <v>245763.20999999996</v>
      </c>
      <c r="C6">
        <v>89184.240000000049</v>
      </c>
      <c r="D6">
        <v>106315.64000000003</v>
      </c>
      <c r="E6">
        <v>441263.09</v>
      </c>
    </row>
    <row r="7" spans="1:5" hidden="1" x14ac:dyDescent="0.3">
      <c r="A7" s="6">
        <v>39823</v>
      </c>
      <c r="B7">
        <v>8174.6400000000012</v>
      </c>
      <c r="C7">
        <v>4938.83</v>
      </c>
      <c r="D7">
        <v>21429.22</v>
      </c>
      <c r="E7">
        <v>34542.69</v>
      </c>
    </row>
    <row r="8" spans="1:5" hidden="1" x14ac:dyDescent="0.3">
      <c r="A8" s="6">
        <v>39824</v>
      </c>
      <c r="B8">
        <v>283127.1999999999</v>
      </c>
      <c r="C8">
        <v>65251.160000000025</v>
      </c>
      <c r="D8">
        <v>7830.8400000000011</v>
      </c>
      <c r="E8">
        <v>356209.19999999995</v>
      </c>
    </row>
    <row r="9" spans="1:5" hidden="1" x14ac:dyDescent="0.3">
      <c r="A9" s="6">
        <v>39825</v>
      </c>
      <c r="B9">
        <v>582722.40000000014</v>
      </c>
      <c r="C9">
        <v>80735.64999999998</v>
      </c>
      <c r="D9">
        <v>233890.50000000003</v>
      </c>
      <c r="E9">
        <v>897348.55000000016</v>
      </c>
    </row>
    <row r="10" spans="1:5" hidden="1" x14ac:dyDescent="0.3">
      <c r="A10" s="6">
        <v>39826</v>
      </c>
      <c r="B10">
        <v>1021205.8400000002</v>
      </c>
      <c r="C10">
        <v>322638.86000000034</v>
      </c>
      <c r="D10">
        <v>187764.52999999994</v>
      </c>
      <c r="E10">
        <v>1531609.2300000007</v>
      </c>
    </row>
    <row r="11" spans="1:5" hidden="1" x14ac:dyDescent="0.3">
      <c r="A11" s="6">
        <v>39827</v>
      </c>
      <c r="B11">
        <v>528594.06999999832</v>
      </c>
      <c r="C11">
        <v>117710.35999999983</v>
      </c>
      <c r="D11">
        <v>84001.500000000029</v>
      </c>
      <c r="E11">
        <v>730305.92999999819</v>
      </c>
    </row>
    <row r="12" spans="1:5" hidden="1" x14ac:dyDescent="0.3">
      <c r="A12" s="6">
        <v>39828</v>
      </c>
      <c r="B12">
        <v>805182.44999999972</v>
      </c>
      <c r="C12">
        <v>125765.58999999973</v>
      </c>
      <c r="D12">
        <v>79516.910000000047</v>
      </c>
      <c r="E12">
        <v>1010464.9499999995</v>
      </c>
    </row>
    <row r="13" spans="1:5" hidden="1" x14ac:dyDescent="0.3">
      <c r="A13" s="6">
        <v>39829</v>
      </c>
      <c r="B13">
        <v>1080869.1400000013</v>
      </c>
      <c r="C13">
        <v>285913.70000000019</v>
      </c>
      <c r="D13">
        <v>37904.359999999979</v>
      </c>
      <c r="E13">
        <v>1404687.2000000014</v>
      </c>
    </row>
    <row r="14" spans="1:5" hidden="1" x14ac:dyDescent="0.3">
      <c r="A14" s="6">
        <v>39830</v>
      </c>
      <c r="B14">
        <v>1030874.2800000006</v>
      </c>
      <c r="C14">
        <v>429150.54000000039</v>
      </c>
      <c r="D14">
        <v>70568.410000000018</v>
      </c>
      <c r="E14">
        <v>1530593.2300000009</v>
      </c>
    </row>
    <row r="15" spans="1:5" hidden="1" x14ac:dyDescent="0.3">
      <c r="A15" s="6">
        <v>39832</v>
      </c>
      <c r="B15">
        <v>711535.1999999996</v>
      </c>
      <c r="C15">
        <v>233983.7699999999</v>
      </c>
      <c r="D15">
        <v>111181.67000000004</v>
      </c>
      <c r="E15">
        <v>1056700.6399999997</v>
      </c>
    </row>
    <row r="16" spans="1:5" hidden="1" x14ac:dyDescent="0.3">
      <c r="A16" s="6">
        <v>39833</v>
      </c>
      <c r="B16">
        <v>1778513.9000000062</v>
      </c>
      <c r="C16">
        <v>338840.63000000082</v>
      </c>
      <c r="D16">
        <v>107444.57000000002</v>
      </c>
      <c r="E16">
        <v>2224799.1000000066</v>
      </c>
    </row>
    <row r="17" spans="1:5" hidden="1" x14ac:dyDescent="0.3">
      <c r="A17" s="6">
        <v>39834</v>
      </c>
      <c r="B17">
        <v>633212.7799999991</v>
      </c>
      <c r="C17">
        <v>225288.19999999978</v>
      </c>
      <c r="D17">
        <v>137456.47000000003</v>
      </c>
      <c r="E17">
        <v>995957.44999999879</v>
      </c>
    </row>
    <row r="18" spans="1:5" hidden="1" x14ac:dyDescent="0.3">
      <c r="A18" s="6">
        <v>39835</v>
      </c>
      <c r="B18">
        <v>690477.23999999964</v>
      </c>
      <c r="C18">
        <v>186401.3499999998</v>
      </c>
      <c r="D18">
        <v>39392.810000000005</v>
      </c>
      <c r="E18">
        <v>916271.39999999944</v>
      </c>
    </row>
    <row r="19" spans="1:5" hidden="1" x14ac:dyDescent="0.3">
      <c r="A19" s="6">
        <v>39836</v>
      </c>
      <c r="B19">
        <v>589029.6399999985</v>
      </c>
      <c r="C19">
        <v>194758.89999999985</v>
      </c>
      <c r="D19">
        <v>57073.259999999973</v>
      </c>
      <c r="E19">
        <v>840861.79999999842</v>
      </c>
    </row>
    <row r="20" spans="1:5" hidden="1" x14ac:dyDescent="0.3">
      <c r="A20" s="6">
        <v>39837</v>
      </c>
      <c r="B20">
        <v>1865400.1700000002</v>
      </c>
      <c r="C20">
        <v>626375.77000000014</v>
      </c>
      <c r="D20">
        <v>249484.79</v>
      </c>
      <c r="E20">
        <v>2741260.7300000004</v>
      </c>
    </row>
    <row r="21" spans="1:5" hidden="1" x14ac:dyDescent="0.3">
      <c r="A21" s="6">
        <v>39839</v>
      </c>
      <c r="B21">
        <v>691270.98000000126</v>
      </c>
      <c r="C21">
        <v>43652.860000000022</v>
      </c>
      <c r="D21">
        <v>51460.279999999992</v>
      </c>
      <c r="E21">
        <v>786384.12000000128</v>
      </c>
    </row>
    <row r="22" spans="1:5" hidden="1" x14ac:dyDescent="0.3">
      <c r="A22" s="6">
        <v>39840</v>
      </c>
      <c r="B22">
        <v>1634780.4100000048</v>
      </c>
      <c r="C22">
        <v>417969.73000000097</v>
      </c>
      <c r="D22">
        <v>195479.12</v>
      </c>
      <c r="E22">
        <v>2248229.2600000058</v>
      </c>
    </row>
    <row r="23" spans="1:5" hidden="1" x14ac:dyDescent="0.3">
      <c r="A23" s="6">
        <v>39841</v>
      </c>
      <c r="B23">
        <v>1357768.9200000002</v>
      </c>
      <c r="C23">
        <v>506828.86000000045</v>
      </c>
      <c r="D23">
        <v>68338.070000000007</v>
      </c>
      <c r="E23">
        <v>1932935.8500000008</v>
      </c>
    </row>
    <row r="24" spans="1:5" hidden="1" x14ac:dyDescent="0.3">
      <c r="A24" s="6">
        <v>39842</v>
      </c>
      <c r="B24">
        <v>1337986.1800000027</v>
      </c>
      <c r="C24">
        <v>182100.95999999985</v>
      </c>
      <c r="D24">
        <v>161469.6</v>
      </c>
      <c r="E24">
        <v>1681556.7400000026</v>
      </c>
    </row>
    <row r="25" spans="1:5" hidden="1" x14ac:dyDescent="0.3">
      <c r="A25" s="6">
        <v>39843</v>
      </c>
      <c r="B25">
        <v>1668680.090000005</v>
      </c>
      <c r="C25">
        <v>222562.98999999961</v>
      </c>
      <c r="D25">
        <v>126123.23000000003</v>
      </c>
      <c r="E25">
        <v>2017366.3100000045</v>
      </c>
    </row>
    <row r="26" spans="1:5" hidden="1" x14ac:dyDescent="0.3">
      <c r="A26" s="6">
        <v>39844</v>
      </c>
      <c r="B26">
        <v>2337756.6100000031</v>
      </c>
      <c r="C26">
        <v>466251.54</v>
      </c>
      <c r="D26">
        <v>153454.40000000005</v>
      </c>
      <c r="E26">
        <v>2957462.5500000031</v>
      </c>
    </row>
    <row r="27" spans="1:5" hidden="1" x14ac:dyDescent="0.3">
      <c r="A27" s="6">
        <v>39846</v>
      </c>
      <c r="B27">
        <v>742503.52000000037</v>
      </c>
      <c r="C27">
        <v>85239.290000000037</v>
      </c>
      <c r="D27">
        <v>46050.499999999993</v>
      </c>
      <c r="E27">
        <v>873793.31000000041</v>
      </c>
    </row>
    <row r="28" spans="1:5" hidden="1" x14ac:dyDescent="0.3">
      <c r="A28" s="6">
        <v>39847</v>
      </c>
      <c r="B28">
        <v>1421370.409999999</v>
      </c>
      <c r="C28">
        <v>142083.71999999994</v>
      </c>
      <c r="D28">
        <v>39846.959999999999</v>
      </c>
      <c r="E28">
        <v>1603301.0899999989</v>
      </c>
    </row>
    <row r="29" spans="1:5" hidden="1" x14ac:dyDescent="0.3">
      <c r="A29" s="6">
        <v>39848</v>
      </c>
      <c r="B29">
        <v>387030.88000000024</v>
      </c>
      <c r="C29">
        <v>58214.940000000017</v>
      </c>
      <c r="D29">
        <v>23749.94999999999</v>
      </c>
      <c r="E29">
        <v>468995.77000000025</v>
      </c>
    </row>
    <row r="30" spans="1:5" hidden="1" x14ac:dyDescent="0.3">
      <c r="A30" s="6">
        <v>39849</v>
      </c>
      <c r="B30">
        <v>885284.95999999833</v>
      </c>
      <c r="C30">
        <v>190481.92000000004</v>
      </c>
      <c r="D30">
        <v>92672.000000000015</v>
      </c>
      <c r="E30">
        <v>1168438.8799999985</v>
      </c>
    </row>
    <row r="31" spans="1:5" hidden="1" x14ac:dyDescent="0.3">
      <c r="A31" s="6">
        <v>39850</v>
      </c>
      <c r="B31">
        <v>508255.20999999973</v>
      </c>
      <c r="C31">
        <v>107339.96000000004</v>
      </c>
      <c r="D31">
        <v>71392.829999999987</v>
      </c>
      <c r="E31">
        <v>686987.99999999977</v>
      </c>
    </row>
    <row r="32" spans="1:5" hidden="1" x14ac:dyDescent="0.3">
      <c r="A32" s="6">
        <v>39851</v>
      </c>
      <c r="B32">
        <v>530751.31000000017</v>
      </c>
      <c r="C32">
        <v>225664.48999999996</v>
      </c>
      <c r="D32">
        <v>78325.62</v>
      </c>
      <c r="E32">
        <v>834741.42000000016</v>
      </c>
    </row>
    <row r="33" spans="1:5" hidden="1" x14ac:dyDescent="0.3">
      <c r="A33" s="6">
        <v>39853</v>
      </c>
      <c r="B33">
        <v>439245.80000000016</v>
      </c>
      <c r="C33">
        <v>74173.340000000055</v>
      </c>
      <c r="D33">
        <v>21284.199999999997</v>
      </c>
      <c r="E33">
        <v>534703.3400000002</v>
      </c>
    </row>
    <row r="34" spans="1:5" hidden="1" x14ac:dyDescent="0.3">
      <c r="A34" s="6">
        <v>39854</v>
      </c>
      <c r="B34">
        <v>1765091.930000002</v>
      </c>
      <c r="C34">
        <v>830761.92999999982</v>
      </c>
      <c r="D34">
        <v>179596.97999999998</v>
      </c>
      <c r="E34">
        <v>2775450.8400000017</v>
      </c>
    </row>
    <row r="35" spans="1:5" hidden="1" x14ac:dyDescent="0.3">
      <c r="A35" s="6">
        <v>39855</v>
      </c>
      <c r="B35">
        <v>1175094.9100000011</v>
      </c>
      <c r="C35">
        <v>51519.23</v>
      </c>
      <c r="D35">
        <v>145875.29999999999</v>
      </c>
      <c r="E35">
        <v>1372489.4400000011</v>
      </c>
    </row>
    <row r="36" spans="1:5" hidden="1" x14ac:dyDescent="0.3">
      <c r="A36" s="6">
        <v>39856</v>
      </c>
      <c r="B36">
        <v>610235.67999999924</v>
      </c>
      <c r="C36">
        <v>80809.089999999967</v>
      </c>
      <c r="D36">
        <v>43572.52</v>
      </c>
      <c r="E36">
        <v>734617.28999999922</v>
      </c>
    </row>
    <row r="37" spans="1:5" hidden="1" x14ac:dyDescent="0.3">
      <c r="A37" s="6">
        <v>39857</v>
      </c>
      <c r="B37">
        <v>429721.2899999998</v>
      </c>
      <c r="C37">
        <v>91604.970000000176</v>
      </c>
      <c r="D37">
        <v>38867.480000000003</v>
      </c>
      <c r="E37">
        <v>560193.74</v>
      </c>
    </row>
    <row r="38" spans="1:5" hidden="1" x14ac:dyDescent="0.3">
      <c r="A38" s="6">
        <v>39858</v>
      </c>
      <c r="B38">
        <v>1070357.4899999993</v>
      </c>
      <c r="C38">
        <v>471128.18000000017</v>
      </c>
      <c r="D38">
        <v>116734.65000000001</v>
      </c>
      <c r="E38">
        <v>1658220.3199999994</v>
      </c>
    </row>
    <row r="39" spans="1:5" hidden="1" x14ac:dyDescent="0.3">
      <c r="A39" s="6">
        <v>39860</v>
      </c>
      <c r="B39">
        <v>308027.50000000035</v>
      </c>
      <c r="C39">
        <v>112721.52000000008</v>
      </c>
      <c r="D39">
        <v>25440.559999999998</v>
      </c>
      <c r="E39">
        <v>446189.58000000042</v>
      </c>
    </row>
    <row r="40" spans="1:5" hidden="1" x14ac:dyDescent="0.3">
      <c r="A40" s="6">
        <v>39861</v>
      </c>
      <c r="B40">
        <v>529165.55999999971</v>
      </c>
      <c r="C40">
        <v>190205.21000000011</v>
      </c>
      <c r="D40">
        <v>41712.400000000001</v>
      </c>
      <c r="E40">
        <v>761083.16999999981</v>
      </c>
    </row>
    <row r="41" spans="1:5" hidden="1" x14ac:dyDescent="0.3">
      <c r="A41" s="6">
        <v>39862</v>
      </c>
      <c r="B41">
        <v>837039.89999999793</v>
      </c>
      <c r="C41">
        <v>285978.08999999991</v>
      </c>
      <c r="D41">
        <v>153221.27000000002</v>
      </c>
      <c r="E41">
        <v>1276239.2599999979</v>
      </c>
    </row>
    <row r="42" spans="1:5" hidden="1" x14ac:dyDescent="0.3">
      <c r="A42" s="6">
        <v>39863</v>
      </c>
      <c r="B42">
        <v>974604.55999999889</v>
      </c>
      <c r="C42">
        <v>191984.44999999981</v>
      </c>
      <c r="D42">
        <v>46742.549999999988</v>
      </c>
      <c r="E42">
        <v>1213331.5599999987</v>
      </c>
    </row>
    <row r="43" spans="1:5" hidden="1" x14ac:dyDescent="0.3">
      <c r="A43" s="6">
        <v>39864</v>
      </c>
      <c r="B43">
        <v>575911.51999999862</v>
      </c>
      <c r="C43">
        <v>224087.17999999993</v>
      </c>
      <c r="D43">
        <v>91344.529999999984</v>
      </c>
      <c r="E43">
        <v>891343.22999999858</v>
      </c>
    </row>
    <row r="44" spans="1:5" hidden="1" x14ac:dyDescent="0.3">
      <c r="A44" s="6">
        <v>39865</v>
      </c>
      <c r="B44">
        <v>1138351.0700000003</v>
      </c>
      <c r="C44">
        <v>465637.04999999993</v>
      </c>
      <c r="D44">
        <v>163187.79</v>
      </c>
      <c r="E44">
        <v>1767175.9100000001</v>
      </c>
    </row>
    <row r="45" spans="1:5" hidden="1" x14ac:dyDescent="0.3">
      <c r="A45" s="6">
        <v>39867</v>
      </c>
      <c r="B45">
        <v>14971.51</v>
      </c>
      <c r="C45">
        <v>12080.47</v>
      </c>
      <c r="E45">
        <v>27051.98</v>
      </c>
    </row>
    <row r="46" spans="1:5" hidden="1" x14ac:dyDescent="0.3">
      <c r="A46" s="6">
        <v>39868</v>
      </c>
      <c r="B46">
        <v>1126116.6199999982</v>
      </c>
      <c r="C46">
        <v>310181.05999999988</v>
      </c>
      <c r="D46">
        <v>76092.34</v>
      </c>
      <c r="E46">
        <v>1512390.0199999982</v>
      </c>
    </row>
    <row r="47" spans="1:5" hidden="1" x14ac:dyDescent="0.3">
      <c r="A47" s="6">
        <v>39869</v>
      </c>
      <c r="B47">
        <v>593942.55999999924</v>
      </c>
      <c r="C47">
        <v>198645.0199999997</v>
      </c>
      <c r="D47">
        <v>55259.35</v>
      </c>
      <c r="E47">
        <v>847846.92999999889</v>
      </c>
    </row>
    <row r="48" spans="1:5" hidden="1" x14ac:dyDescent="0.3">
      <c r="A48" s="6">
        <v>39870</v>
      </c>
      <c r="B48">
        <v>684041.05999999784</v>
      </c>
      <c r="C48">
        <v>141768.47999999957</v>
      </c>
      <c r="D48">
        <v>43209.99</v>
      </c>
      <c r="E48">
        <v>869019.52999999747</v>
      </c>
    </row>
    <row r="49" spans="1:5" hidden="1" x14ac:dyDescent="0.3">
      <c r="A49" s="6">
        <v>39871</v>
      </c>
      <c r="B49">
        <v>1271284.6700000006</v>
      </c>
      <c r="C49">
        <v>737812.99999999988</v>
      </c>
      <c r="D49">
        <v>116397.10000000003</v>
      </c>
      <c r="E49">
        <v>2125494.7700000005</v>
      </c>
    </row>
    <row r="50" spans="1:5" hidden="1" x14ac:dyDescent="0.3">
      <c r="A50" s="6">
        <v>39872</v>
      </c>
      <c r="B50">
        <v>2414843.8600000055</v>
      </c>
      <c r="C50">
        <v>626346.39999999967</v>
      </c>
      <c r="D50">
        <v>248055.24000000008</v>
      </c>
      <c r="E50">
        <v>3289245.5000000056</v>
      </c>
    </row>
    <row r="51" spans="1:5" hidden="1" x14ac:dyDescent="0.3">
      <c r="A51" s="6">
        <v>39874</v>
      </c>
      <c r="B51">
        <v>351826.05000000034</v>
      </c>
      <c r="C51">
        <v>75343.760000000009</v>
      </c>
      <c r="D51">
        <v>72580.139999999985</v>
      </c>
      <c r="E51">
        <v>499749.9500000003</v>
      </c>
    </row>
    <row r="52" spans="1:5" hidden="1" x14ac:dyDescent="0.3">
      <c r="A52" s="6">
        <v>39875</v>
      </c>
      <c r="B52">
        <v>1093153.3499999975</v>
      </c>
      <c r="C52">
        <v>422936.69999999995</v>
      </c>
      <c r="D52">
        <v>75937.070000000007</v>
      </c>
      <c r="E52">
        <v>1592027.1199999976</v>
      </c>
    </row>
    <row r="53" spans="1:5" hidden="1" x14ac:dyDescent="0.3">
      <c r="A53" s="6">
        <v>39876</v>
      </c>
      <c r="B53">
        <v>715992.0299999991</v>
      </c>
      <c r="C53">
        <v>216697.25999999998</v>
      </c>
      <c r="D53">
        <v>35866.219999999994</v>
      </c>
      <c r="E53">
        <v>968555.50999999908</v>
      </c>
    </row>
    <row r="54" spans="1:5" hidden="1" x14ac:dyDescent="0.3">
      <c r="A54" s="6">
        <v>39877</v>
      </c>
      <c r="B54">
        <v>890648.90999999864</v>
      </c>
      <c r="C54">
        <v>131008.18000000011</v>
      </c>
      <c r="D54">
        <v>58581.87999999999</v>
      </c>
      <c r="E54">
        <v>1080238.9699999986</v>
      </c>
    </row>
    <row r="55" spans="1:5" hidden="1" x14ac:dyDescent="0.3">
      <c r="A55" s="6">
        <v>39878</v>
      </c>
      <c r="B55">
        <v>754887.299999999</v>
      </c>
      <c r="C55">
        <v>109273.58000000022</v>
      </c>
      <c r="D55">
        <v>67571.830000000016</v>
      </c>
      <c r="E55">
        <v>931732.70999999926</v>
      </c>
    </row>
    <row r="56" spans="1:5" hidden="1" x14ac:dyDescent="0.3">
      <c r="A56" s="6">
        <v>39879</v>
      </c>
      <c r="B56">
        <v>1724627.8900000015</v>
      </c>
      <c r="C56">
        <v>663556.14000000025</v>
      </c>
      <c r="D56">
        <v>102985.22999999998</v>
      </c>
      <c r="E56">
        <v>2491169.2600000016</v>
      </c>
    </row>
    <row r="57" spans="1:5" hidden="1" x14ac:dyDescent="0.3">
      <c r="A57" s="6">
        <v>39882</v>
      </c>
      <c r="B57">
        <v>962043.43999999831</v>
      </c>
      <c r="C57">
        <v>557444.68000000005</v>
      </c>
      <c r="D57">
        <v>68381.150000000009</v>
      </c>
      <c r="E57">
        <v>1587869.2699999982</v>
      </c>
    </row>
    <row r="58" spans="1:5" hidden="1" x14ac:dyDescent="0.3">
      <c r="A58" s="6">
        <v>39883</v>
      </c>
      <c r="B58">
        <v>877198.76999999664</v>
      </c>
      <c r="C58">
        <v>204126.64999999988</v>
      </c>
      <c r="D58">
        <v>93740.580000000016</v>
      </c>
      <c r="E58">
        <v>1175065.9999999965</v>
      </c>
    </row>
    <row r="59" spans="1:5" hidden="1" x14ac:dyDescent="0.3">
      <c r="A59" s="6">
        <v>39884</v>
      </c>
      <c r="B59">
        <v>1141552.5699999991</v>
      </c>
      <c r="C59">
        <v>134177.9299999997</v>
      </c>
      <c r="D59">
        <v>51007.779999999977</v>
      </c>
      <c r="E59">
        <v>1326738.2799999989</v>
      </c>
    </row>
    <row r="60" spans="1:5" hidden="1" x14ac:dyDescent="0.3">
      <c r="A60" s="6">
        <v>39885</v>
      </c>
      <c r="B60">
        <v>516674.60999999993</v>
      </c>
      <c r="C60">
        <v>161712.18999999989</v>
      </c>
      <c r="D60">
        <v>53611.839999999997</v>
      </c>
      <c r="E60">
        <v>731998.63999999978</v>
      </c>
    </row>
    <row r="61" spans="1:5" hidden="1" x14ac:dyDescent="0.3">
      <c r="A61" s="6">
        <v>39886</v>
      </c>
      <c r="B61">
        <v>1574280.4700000004</v>
      </c>
      <c r="C61">
        <v>652595.69000000006</v>
      </c>
      <c r="D61">
        <v>269249.78000000003</v>
      </c>
      <c r="E61">
        <v>2496125.9400000004</v>
      </c>
    </row>
    <row r="62" spans="1:5" hidden="1" x14ac:dyDescent="0.3">
      <c r="A62" s="6">
        <v>39888</v>
      </c>
      <c r="B62">
        <v>528873.96999999974</v>
      </c>
      <c r="C62">
        <v>72261.180000000037</v>
      </c>
      <c r="D62">
        <v>103345.04</v>
      </c>
      <c r="E62">
        <v>704480.18999999983</v>
      </c>
    </row>
    <row r="63" spans="1:5" hidden="1" x14ac:dyDescent="0.3">
      <c r="A63" s="6">
        <v>39889</v>
      </c>
      <c r="B63">
        <v>2152946.9700000011</v>
      </c>
      <c r="C63">
        <v>401841.22999999975</v>
      </c>
      <c r="D63">
        <v>254537.17</v>
      </c>
      <c r="E63">
        <v>2809325.370000001</v>
      </c>
    </row>
    <row r="64" spans="1:5" hidden="1" x14ac:dyDescent="0.3">
      <c r="A64" s="6">
        <v>39890</v>
      </c>
      <c r="B64">
        <v>477598.25999999989</v>
      </c>
      <c r="C64">
        <v>168708.35999999993</v>
      </c>
      <c r="D64">
        <v>52203.899999999994</v>
      </c>
      <c r="E64">
        <v>698510.5199999999</v>
      </c>
    </row>
    <row r="65" spans="1:5" hidden="1" x14ac:dyDescent="0.3">
      <c r="A65" s="6">
        <v>39891</v>
      </c>
      <c r="B65">
        <v>855831.429999999</v>
      </c>
      <c r="C65">
        <v>182302.93999999989</v>
      </c>
      <c r="D65">
        <v>63180.77</v>
      </c>
      <c r="E65">
        <v>1101315.139999999</v>
      </c>
    </row>
    <row r="66" spans="1:5" hidden="1" x14ac:dyDescent="0.3">
      <c r="A66" s="6">
        <v>39892</v>
      </c>
      <c r="B66">
        <v>687475.37999999896</v>
      </c>
      <c r="C66">
        <v>178737.71999999997</v>
      </c>
      <c r="D66">
        <v>168353.66999999998</v>
      </c>
      <c r="E66">
        <v>1034566.7699999989</v>
      </c>
    </row>
    <row r="67" spans="1:5" hidden="1" x14ac:dyDescent="0.3">
      <c r="A67" s="6">
        <v>39893</v>
      </c>
      <c r="B67">
        <v>1382094.87</v>
      </c>
      <c r="C67">
        <v>953336.53000000073</v>
      </c>
      <c r="D67">
        <v>224261.98000000004</v>
      </c>
      <c r="E67">
        <v>2559693.3800000008</v>
      </c>
    </row>
    <row r="68" spans="1:5" hidden="1" x14ac:dyDescent="0.3">
      <c r="A68" s="6">
        <v>39895</v>
      </c>
      <c r="B68">
        <v>614866.53999999864</v>
      </c>
      <c r="C68">
        <v>144127.08999999988</v>
      </c>
      <c r="D68">
        <v>29904.079999999998</v>
      </c>
      <c r="E68">
        <v>788897.70999999845</v>
      </c>
    </row>
    <row r="69" spans="1:5" hidden="1" x14ac:dyDescent="0.3">
      <c r="A69" s="6">
        <v>39896</v>
      </c>
      <c r="B69">
        <v>1641523.600000001</v>
      </c>
      <c r="C69">
        <v>472909.97999999986</v>
      </c>
      <c r="D69">
        <v>123145.60000000001</v>
      </c>
      <c r="E69">
        <v>2237579.1800000011</v>
      </c>
    </row>
    <row r="70" spans="1:5" hidden="1" x14ac:dyDescent="0.3">
      <c r="A70" s="6">
        <v>39897</v>
      </c>
      <c r="B70">
        <v>796492.05999999784</v>
      </c>
      <c r="C70">
        <v>241326.89999999985</v>
      </c>
      <c r="D70">
        <v>110812.06999999998</v>
      </c>
      <c r="E70">
        <v>1148631.0299999977</v>
      </c>
    </row>
    <row r="71" spans="1:5" hidden="1" x14ac:dyDescent="0.3">
      <c r="A71" s="6">
        <v>39898</v>
      </c>
      <c r="B71">
        <v>979645.54999999807</v>
      </c>
      <c r="C71">
        <v>224739.51999999984</v>
      </c>
      <c r="D71">
        <v>102124.10999999999</v>
      </c>
      <c r="E71">
        <v>1306509.1799999978</v>
      </c>
    </row>
    <row r="72" spans="1:5" hidden="1" x14ac:dyDescent="0.3">
      <c r="A72" s="6">
        <v>39899</v>
      </c>
      <c r="B72">
        <v>780577.9099999984</v>
      </c>
      <c r="C72">
        <v>159022.47999999998</v>
      </c>
      <c r="D72">
        <v>103218.27999999998</v>
      </c>
      <c r="E72">
        <v>1042818.6699999984</v>
      </c>
    </row>
    <row r="73" spans="1:5" hidden="1" x14ac:dyDescent="0.3">
      <c r="A73" s="6">
        <v>39900</v>
      </c>
      <c r="B73">
        <v>846162.30999999959</v>
      </c>
      <c r="C73">
        <v>549566.95999999973</v>
      </c>
      <c r="D73">
        <v>104690.73999999999</v>
      </c>
      <c r="E73">
        <v>1500420.0099999993</v>
      </c>
    </row>
    <row r="74" spans="1:5" hidden="1" x14ac:dyDescent="0.3">
      <c r="A74" s="6">
        <v>39902</v>
      </c>
      <c r="B74">
        <v>1165638.5099999986</v>
      </c>
      <c r="C74">
        <v>373244.01999999996</v>
      </c>
      <c r="D74">
        <v>102289.09999999998</v>
      </c>
      <c r="E74">
        <v>1641171.6299999985</v>
      </c>
    </row>
    <row r="75" spans="1:5" hidden="1" x14ac:dyDescent="0.3">
      <c r="A75" s="6">
        <v>39903</v>
      </c>
      <c r="B75">
        <v>1779809.8300000071</v>
      </c>
      <c r="C75">
        <v>406289.2999999997</v>
      </c>
      <c r="D75">
        <v>118908.04000000002</v>
      </c>
      <c r="E75">
        <v>2305007.1700000069</v>
      </c>
    </row>
    <row r="76" spans="1:5" hidden="1" x14ac:dyDescent="0.3">
      <c r="A76" s="6">
        <v>39904</v>
      </c>
      <c r="B76">
        <v>452819.74000000005</v>
      </c>
      <c r="C76">
        <v>221223.42000000004</v>
      </c>
      <c r="D76">
        <v>64047.399999999987</v>
      </c>
      <c r="E76">
        <v>738090.56000000017</v>
      </c>
    </row>
    <row r="77" spans="1:5" hidden="1" x14ac:dyDescent="0.3">
      <c r="A77" s="6">
        <v>39905</v>
      </c>
      <c r="B77">
        <v>727316.25999999885</v>
      </c>
      <c r="C77">
        <v>164375.5299999998</v>
      </c>
      <c r="D77">
        <v>53567.96</v>
      </c>
      <c r="E77">
        <v>945259.7499999986</v>
      </c>
    </row>
    <row r="78" spans="1:5" hidden="1" x14ac:dyDescent="0.3">
      <c r="A78" s="6">
        <v>39906</v>
      </c>
      <c r="B78">
        <v>385984.88000000059</v>
      </c>
      <c r="C78">
        <v>208536.79</v>
      </c>
      <c r="D78">
        <v>84512.35</v>
      </c>
      <c r="E78">
        <v>679034.0200000006</v>
      </c>
    </row>
    <row r="79" spans="1:5" hidden="1" x14ac:dyDescent="0.3">
      <c r="A79" s="6">
        <v>39907</v>
      </c>
      <c r="B79">
        <v>844898.15999999922</v>
      </c>
      <c r="C79">
        <v>725159.28000000026</v>
      </c>
      <c r="D79">
        <v>223797.67000000004</v>
      </c>
      <c r="E79">
        <v>1793855.1099999994</v>
      </c>
    </row>
    <row r="80" spans="1:5" hidden="1" x14ac:dyDescent="0.3">
      <c r="A80" s="6">
        <v>39909</v>
      </c>
      <c r="B80">
        <v>505910.26999999955</v>
      </c>
      <c r="C80">
        <v>103436.51000000017</v>
      </c>
      <c r="D80">
        <v>50626.479999999996</v>
      </c>
      <c r="E80">
        <v>659973.25999999966</v>
      </c>
    </row>
    <row r="81" spans="1:5" hidden="1" x14ac:dyDescent="0.3">
      <c r="A81" s="6">
        <v>39910</v>
      </c>
      <c r="B81">
        <v>922046.5699999982</v>
      </c>
      <c r="C81">
        <v>183921.6799999997</v>
      </c>
      <c r="D81">
        <v>84617.470000000016</v>
      </c>
      <c r="E81">
        <v>1190585.7199999979</v>
      </c>
    </row>
    <row r="82" spans="1:5" hidden="1" x14ac:dyDescent="0.3">
      <c r="A82" s="6">
        <v>39911</v>
      </c>
      <c r="B82">
        <v>421338.85999999824</v>
      </c>
      <c r="C82">
        <v>117654.3700000001</v>
      </c>
      <c r="D82">
        <v>61360.389999999992</v>
      </c>
      <c r="E82">
        <v>600353.61999999837</v>
      </c>
    </row>
    <row r="83" spans="1:5" hidden="1" x14ac:dyDescent="0.3">
      <c r="A83" s="6">
        <v>39912</v>
      </c>
      <c r="B83">
        <v>658145.43999999866</v>
      </c>
      <c r="C83">
        <v>134138.89000000016</v>
      </c>
      <c r="D83">
        <v>100179.13</v>
      </c>
      <c r="E83">
        <v>892463.4599999988</v>
      </c>
    </row>
    <row r="84" spans="1:5" hidden="1" x14ac:dyDescent="0.3">
      <c r="A84" s="6">
        <v>39913</v>
      </c>
      <c r="B84">
        <v>442668.41000000015</v>
      </c>
      <c r="C84">
        <v>82092.009999999995</v>
      </c>
      <c r="D84">
        <v>48485.779999999984</v>
      </c>
      <c r="E84">
        <v>573246.20000000019</v>
      </c>
    </row>
    <row r="85" spans="1:5" hidden="1" x14ac:dyDescent="0.3">
      <c r="A85" s="6">
        <v>39914</v>
      </c>
      <c r="B85">
        <v>1825988.5900000017</v>
      </c>
      <c r="C85">
        <v>542044.82000000007</v>
      </c>
      <c r="D85">
        <v>74855.169999999984</v>
      </c>
      <c r="E85">
        <v>2442888.5800000019</v>
      </c>
    </row>
    <row r="86" spans="1:5" hidden="1" x14ac:dyDescent="0.3">
      <c r="A86" s="6">
        <v>39916</v>
      </c>
      <c r="B86">
        <v>352077.06999999972</v>
      </c>
      <c r="C86">
        <v>223159.0799999999</v>
      </c>
      <c r="D86">
        <v>63438.599999999991</v>
      </c>
      <c r="E86">
        <v>638674.74999999965</v>
      </c>
    </row>
    <row r="87" spans="1:5" hidden="1" x14ac:dyDescent="0.3">
      <c r="A87" s="6">
        <v>39917</v>
      </c>
      <c r="B87">
        <v>1000863.9799999996</v>
      </c>
      <c r="C87">
        <v>355116.80999999982</v>
      </c>
      <c r="D87">
        <v>71984.680000000008</v>
      </c>
      <c r="E87">
        <v>1427965.4699999995</v>
      </c>
    </row>
    <row r="88" spans="1:5" hidden="1" x14ac:dyDescent="0.3">
      <c r="A88" s="6">
        <v>39918</v>
      </c>
      <c r="B88">
        <v>490020.68999999861</v>
      </c>
      <c r="C88">
        <v>295103.49999999959</v>
      </c>
      <c r="D88">
        <v>46989.939999999995</v>
      </c>
      <c r="E88">
        <v>832114.12999999814</v>
      </c>
    </row>
    <row r="89" spans="1:5" hidden="1" x14ac:dyDescent="0.3">
      <c r="A89" s="6">
        <v>39919</v>
      </c>
      <c r="B89">
        <v>729051.37999999861</v>
      </c>
      <c r="C89">
        <v>183974.52999999991</v>
      </c>
      <c r="D89">
        <v>34014.239999999998</v>
      </c>
      <c r="E89">
        <v>947040.14999999851</v>
      </c>
    </row>
    <row r="90" spans="1:5" hidden="1" x14ac:dyDescent="0.3">
      <c r="A90" s="6">
        <v>39920</v>
      </c>
      <c r="B90">
        <v>557235.1100000001</v>
      </c>
      <c r="C90">
        <v>96128.560000000201</v>
      </c>
      <c r="D90">
        <v>100571.29</v>
      </c>
      <c r="E90">
        <v>753934.96000000031</v>
      </c>
    </row>
    <row r="91" spans="1:5" hidden="1" x14ac:dyDescent="0.3">
      <c r="A91" s="6">
        <v>39921</v>
      </c>
      <c r="B91">
        <v>1217405.4600000004</v>
      </c>
      <c r="C91">
        <v>695953.39000000013</v>
      </c>
      <c r="D91">
        <v>177291.01</v>
      </c>
      <c r="E91">
        <v>2090649.8600000006</v>
      </c>
    </row>
    <row r="92" spans="1:5" hidden="1" x14ac:dyDescent="0.3">
      <c r="A92" s="6">
        <v>39923</v>
      </c>
      <c r="B92">
        <v>306565.08</v>
      </c>
      <c r="C92">
        <v>30676.920000000009</v>
      </c>
      <c r="D92">
        <v>21285.56</v>
      </c>
      <c r="E92">
        <v>358527.56</v>
      </c>
    </row>
    <row r="93" spans="1:5" hidden="1" x14ac:dyDescent="0.3">
      <c r="A93" s="6">
        <v>39924</v>
      </c>
      <c r="B93">
        <v>1317041.4199999995</v>
      </c>
      <c r="C93">
        <v>598575.4800000001</v>
      </c>
      <c r="D93">
        <v>85380.37000000001</v>
      </c>
      <c r="E93">
        <v>2000997.2699999996</v>
      </c>
    </row>
    <row r="94" spans="1:5" hidden="1" x14ac:dyDescent="0.3">
      <c r="A94" s="6">
        <v>39925</v>
      </c>
      <c r="B94">
        <v>586530.66999999841</v>
      </c>
      <c r="C94">
        <v>75443.460000000123</v>
      </c>
      <c r="D94">
        <v>56264.44999999999</v>
      </c>
      <c r="E94">
        <v>718238.57999999844</v>
      </c>
    </row>
    <row r="95" spans="1:5" hidden="1" x14ac:dyDescent="0.3">
      <c r="A95" s="6">
        <v>39926</v>
      </c>
      <c r="B95">
        <v>770785.82999999821</v>
      </c>
      <c r="C95">
        <v>156228.66999999981</v>
      </c>
      <c r="D95">
        <v>89395.239999999991</v>
      </c>
      <c r="E95">
        <v>1016409.739999998</v>
      </c>
    </row>
    <row r="96" spans="1:5" hidden="1" x14ac:dyDescent="0.3">
      <c r="A96" s="6">
        <v>39927</v>
      </c>
      <c r="B96">
        <v>1249854.0999999978</v>
      </c>
      <c r="C96">
        <v>401601.23000000004</v>
      </c>
      <c r="D96">
        <v>141751.23000000004</v>
      </c>
      <c r="E96">
        <v>1793206.5599999977</v>
      </c>
    </row>
    <row r="97" spans="1:5" hidden="1" x14ac:dyDescent="0.3">
      <c r="A97" s="6">
        <v>39928</v>
      </c>
      <c r="B97">
        <v>960750.80999999947</v>
      </c>
      <c r="C97">
        <v>470063.55</v>
      </c>
      <c r="D97">
        <v>221710.35000000003</v>
      </c>
      <c r="E97">
        <v>1652524.7099999995</v>
      </c>
    </row>
    <row r="98" spans="1:5" hidden="1" x14ac:dyDescent="0.3">
      <c r="A98" s="6">
        <v>39930</v>
      </c>
      <c r="B98">
        <v>930431.55999999808</v>
      </c>
      <c r="C98">
        <v>646076.00000000023</v>
      </c>
      <c r="D98">
        <v>22183.1</v>
      </c>
      <c r="E98">
        <v>1598690.6599999983</v>
      </c>
    </row>
    <row r="99" spans="1:5" hidden="1" x14ac:dyDescent="0.3">
      <c r="A99" s="6">
        <v>39931</v>
      </c>
      <c r="B99">
        <v>933897.79999999888</v>
      </c>
      <c r="C99">
        <v>295957.86999999988</v>
      </c>
      <c r="D99">
        <v>119698.90999999999</v>
      </c>
      <c r="E99">
        <v>1349554.5799999987</v>
      </c>
    </row>
    <row r="100" spans="1:5" hidden="1" x14ac:dyDescent="0.3">
      <c r="A100" s="6">
        <v>39932</v>
      </c>
      <c r="B100">
        <v>1261910.1499999969</v>
      </c>
      <c r="C100">
        <v>137107.91000000009</v>
      </c>
      <c r="D100">
        <v>92895.989999999991</v>
      </c>
      <c r="E100">
        <v>1491914.049999997</v>
      </c>
    </row>
    <row r="101" spans="1:5" hidden="1" x14ac:dyDescent="0.3">
      <c r="A101" s="6">
        <v>39933</v>
      </c>
      <c r="B101">
        <v>1609828.7600000047</v>
      </c>
      <c r="C101">
        <v>244882.84999999971</v>
      </c>
      <c r="D101">
        <v>449756.61</v>
      </c>
      <c r="E101">
        <v>2304468.2200000044</v>
      </c>
    </row>
    <row r="102" spans="1:5" hidden="1" x14ac:dyDescent="0.3">
      <c r="A102" s="6">
        <v>39935</v>
      </c>
      <c r="B102">
        <v>1063038.6899999997</v>
      </c>
      <c r="C102">
        <v>302181.27999999991</v>
      </c>
      <c r="D102">
        <v>57531.999999999993</v>
      </c>
      <c r="E102">
        <v>1422751.9699999997</v>
      </c>
    </row>
    <row r="103" spans="1:5" hidden="1" x14ac:dyDescent="0.3">
      <c r="A103" s="6">
        <v>39937</v>
      </c>
      <c r="B103">
        <v>247289.78000000041</v>
      </c>
      <c r="C103">
        <v>20472.57</v>
      </c>
      <c r="D103">
        <v>11417.44</v>
      </c>
      <c r="E103">
        <v>279179.79000000039</v>
      </c>
    </row>
    <row r="104" spans="1:5" hidden="1" x14ac:dyDescent="0.3">
      <c r="A104" s="6">
        <v>39938</v>
      </c>
      <c r="B104">
        <v>1066578.0299999991</v>
      </c>
      <c r="C104">
        <v>391475.52999999997</v>
      </c>
      <c r="D104">
        <v>101193.09</v>
      </c>
      <c r="E104">
        <v>1559246.6499999992</v>
      </c>
    </row>
    <row r="105" spans="1:5" hidden="1" x14ac:dyDescent="0.3">
      <c r="A105" s="6">
        <v>39939</v>
      </c>
      <c r="B105">
        <v>544662.39999999932</v>
      </c>
      <c r="C105">
        <v>187624.70999999985</v>
      </c>
      <c r="D105">
        <v>45768.02</v>
      </c>
      <c r="E105">
        <v>778055.12999999919</v>
      </c>
    </row>
    <row r="106" spans="1:5" hidden="1" x14ac:dyDescent="0.3">
      <c r="A106" s="6">
        <v>39940</v>
      </c>
      <c r="B106">
        <v>807504.56999999878</v>
      </c>
      <c r="C106">
        <v>141453.92999999993</v>
      </c>
      <c r="D106">
        <v>62428.85</v>
      </c>
      <c r="E106">
        <v>1011387.3499999987</v>
      </c>
    </row>
    <row r="107" spans="1:5" hidden="1" x14ac:dyDescent="0.3">
      <c r="A107" s="6">
        <v>39941</v>
      </c>
      <c r="B107">
        <v>489246.04999999882</v>
      </c>
      <c r="C107">
        <v>122932.76000000015</v>
      </c>
      <c r="D107">
        <v>47680.169999999991</v>
      </c>
      <c r="E107">
        <v>659858.97999999905</v>
      </c>
    </row>
    <row r="108" spans="1:5" hidden="1" x14ac:dyDescent="0.3">
      <c r="A108" s="6">
        <v>39942</v>
      </c>
      <c r="B108">
        <v>627246.19999999949</v>
      </c>
      <c r="C108">
        <v>324530.79999999987</v>
      </c>
      <c r="D108">
        <v>71965.77</v>
      </c>
      <c r="E108">
        <v>1023742.7699999993</v>
      </c>
    </row>
    <row r="109" spans="1:5" hidden="1" x14ac:dyDescent="0.3">
      <c r="A109" s="6">
        <v>39945</v>
      </c>
      <c r="B109">
        <v>812636.0499999997</v>
      </c>
      <c r="C109">
        <v>162234.36999999982</v>
      </c>
      <c r="D109">
        <v>150219.60000000003</v>
      </c>
      <c r="E109">
        <v>1125090.0199999996</v>
      </c>
    </row>
    <row r="110" spans="1:5" hidden="1" x14ac:dyDescent="0.3">
      <c r="A110" s="6">
        <v>39946</v>
      </c>
      <c r="B110">
        <v>546710.99999999884</v>
      </c>
      <c r="C110">
        <v>137611.63000000009</v>
      </c>
      <c r="D110">
        <v>125025.36000000002</v>
      </c>
      <c r="E110">
        <v>809347.98999999894</v>
      </c>
    </row>
    <row r="111" spans="1:5" hidden="1" x14ac:dyDescent="0.3">
      <c r="A111" s="6">
        <v>39947</v>
      </c>
      <c r="B111">
        <v>1557287.7799999986</v>
      </c>
      <c r="C111">
        <v>300128.06999999948</v>
      </c>
      <c r="D111">
        <v>164288.57999999999</v>
      </c>
      <c r="E111">
        <v>2021704.4299999983</v>
      </c>
    </row>
    <row r="112" spans="1:5" hidden="1" x14ac:dyDescent="0.3">
      <c r="A112" s="6">
        <v>39948</v>
      </c>
      <c r="B112">
        <v>863497.82999999844</v>
      </c>
      <c r="C112">
        <v>95683.180000000182</v>
      </c>
      <c r="D112">
        <v>109178.24000000002</v>
      </c>
      <c r="E112">
        <v>1068359.2499999986</v>
      </c>
    </row>
    <row r="113" spans="1:5" hidden="1" x14ac:dyDescent="0.3">
      <c r="A113" s="6">
        <v>39949</v>
      </c>
      <c r="B113">
        <v>1159829.3700000001</v>
      </c>
      <c r="C113">
        <v>276569.4599999999</v>
      </c>
      <c r="D113">
        <v>183383.37</v>
      </c>
      <c r="E113">
        <v>1619782.2000000002</v>
      </c>
    </row>
    <row r="114" spans="1:5" hidden="1" x14ac:dyDescent="0.3">
      <c r="A114" s="6">
        <v>39951</v>
      </c>
      <c r="B114">
        <v>374901.68999999954</v>
      </c>
      <c r="C114">
        <v>47860.30000000001</v>
      </c>
      <c r="D114">
        <v>11907.519999999999</v>
      </c>
      <c r="E114">
        <v>434669.50999999954</v>
      </c>
    </row>
    <row r="115" spans="1:5" hidden="1" x14ac:dyDescent="0.3">
      <c r="A115" s="6">
        <v>39952</v>
      </c>
      <c r="B115">
        <v>935801.7699999992</v>
      </c>
      <c r="C115">
        <v>131557.01000000007</v>
      </c>
      <c r="D115">
        <v>76760.079999999987</v>
      </c>
      <c r="E115">
        <v>1144118.8599999994</v>
      </c>
    </row>
    <row r="116" spans="1:5" hidden="1" x14ac:dyDescent="0.3">
      <c r="A116" s="6">
        <v>39953</v>
      </c>
      <c r="B116">
        <v>1340569.139999998</v>
      </c>
      <c r="C116">
        <v>362730.25999999954</v>
      </c>
      <c r="D116">
        <v>85243.41</v>
      </c>
      <c r="E116">
        <v>1788542.8099999975</v>
      </c>
    </row>
    <row r="117" spans="1:5" hidden="1" x14ac:dyDescent="0.3">
      <c r="A117" s="6">
        <v>39954</v>
      </c>
      <c r="B117">
        <v>872199.25999999919</v>
      </c>
      <c r="C117">
        <v>148305.98999999982</v>
      </c>
      <c r="D117">
        <v>42848.46</v>
      </c>
      <c r="E117">
        <v>1063353.709999999</v>
      </c>
    </row>
    <row r="118" spans="1:5" hidden="1" x14ac:dyDescent="0.3">
      <c r="A118" s="6">
        <v>39955</v>
      </c>
      <c r="B118">
        <v>847925.75999999919</v>
      </c>
      <c r="C118">
        <v>218445.72999999995</v>
      </c>
      <c r="D118">
        <v>75225.56</v>
      </c>
      <c r="E118">
        <v>1141597.0499999991</v>
      </c>
    </row>
    <row r="119" spans="1:5" hidden="1" x14ac:dyDescent="0.3">
      <c r="A119" s="6">
        <v>39956</v>
      </c>
      <c r="B119">
        <v>1189510.6199999989</v>
      </c>
      <c r="C119">
        <v>563301.26999999979</v>
      </c>
      <c r="D119">
        <v>139740.90000000002</v>
      </c>
      <c r="E119">
        <v>1892552.7899999986</v>
      </c>
    </row>
    <row r="120" spans="1:5" hidden="1" x14ac:dyDescent="0.3">
      <c r="A120" s="6">
        <v>39958</v>
      </c>
      <c r="B120">
        <v>955024.33999999787</v>
      </c>
      <c r="C120">
        <v>93690.080000000089</v>
      </c>
      <c r="D120">
        <v>20644.679999999993</v>
      </c>
      <c r="E120">
        <v>1069359.099999998</v>
      </c>
    </row>
    <row r="121" spans="1:5" hidden="1" x14ac:dyDescent="0.3">
      <c r="A121" s="6">
        <v>39959</v>
      </c>
      <c r="B121">
        <v>1061405.2499999993</v>
      </c>
      <c r="C121">
        <v>410797.9699999998</v>
      </c>
      <c r="D121">
        <v>221226.86999999997</v>
      </c>
      <c r="E121">
        <v>1693430.0899999989</v>
      </c>
    </row>
    <row r="122" spans="1:5" hidden="1" x14ac:dyDescent="0.3">
      <c r="A122" s="6">
        <v>39960</v>
      </c>
      <c r="B122">
        <v>847494.17999999796</v>
      </c>
      <c r="C122">
        <v>306991.27999999962</v>
      </c>
      <c r="D122">
        <v>83234.250000000015</v>
      </c>
      <c r="E122">
        <v>1237719.7099999976</v>
      </c>
    </row>
    <row r="123" spans="1:5" hidden="1" x14ac:dyDescent="0.3">
      <c r="A123" s="6">
        <v>39961</v>
      </c>
      <c r="B123">
        <v>1371341.0099999944</v>
      </c>
      <c r="C123">
        <v>134314.90999999989</v>
      </c>
      <c r="D123">
        <v>129596.90999999999</v>
      </c>
      <c r="E123">
        <v>1635252.8299999943</v>
      </c>
    </row>
    <row r="124" spans="1:5" hidden="1" x14ac:dyDescent="0.3">
      <c r="A124" s="6">
        <v>39962</v>
      </c>
      <c r="B124">
        <v>872006.4399999975</v>
      </c>
      <c r="C124">
        <v>221537.69999999981</v>
      </c>
      <c r="D124">
        <v>94792.659999999902</v>
      </c>
      <c r="E124">
        <v>1188336.7999999973</v>
      </c>
    </row>
    <row r="125" spans="1:5" hidden="1" x14ac:dyDescent="0.3">
      <c r="A125" s="6">
        <v>39963</v>
      </c>
      <c r="B125">
        <v>1994444.8499999996</v>
      </c>
      <c r="C125">
        <v>471127.96999999974</v>
      </c>
      <c r="D125">
        <v>380189.24000000005</v>
      </c>
      <c r="E125">
        <v>2845762.0599999996</v>
      </c>
    </row>
    <row r="126" spans="1:5" hidden="1" x14ac:dyDescent="0.3">
      <c r="A126" s="6">
        <v>39965</v>
      </c>
      <c r="B126">
        <v>388816.27000000031</v>
      </c>
      <c r="C126">
        <v>52135.080000000016</v>
      </c>
      <c r="D126">
        <v>40446.879999999997</v>
      </c>
      <c r="E126">
        <v>481398.23000000033</v>
      </c>
    </row>
    <row r="127" spans="1:5" hidden="1" x14ac:dyDescent="0.3">
      <c r="A127" s="6">
        <v>39966</v>
      </c>
      <c r="B127">
        <v>999515.7599999985</v>
      </c>
      <c r="C127">
        <v>337344.36999999988</v>
      </c>
      <c r="D127">
        <v>67216.88</v>
      </c>
      <c r="E127">
        <v>1404077.0099999984</v>
      </c>
    </row>
    <row r="128" spans="1:5" hidden="1" x14ac:dyDescent="0.3">
      <c r="A128" s="6">
        <v>39967</v>
      </c>
      <c r="B128">
        <v>687556.90999999933</v>
      </c>
      <c r="C128">
        <v>155999.88999999998</v>
      </c>
      <c r="D128">
        <v>96098.749999999985</v>
      </c>
      <c r="E128">
        <v>939655.54999999935</v>
      </c>
    </row>
    <row r="129" spans="1:5" hidden="1" x14ac:dyDescent="0.3">
      <c r="A129" s="6">
        <v>39968</v>
      </c>
      <c r="B129">
        <v>1047082.9400000005</v>
      </c>
      <c r="C129">
        <v>367145.12</v>
      </c>
      <c r="D129">
        <v>66021.599999999991</v>
      </c>
      <c r="E129">
        <v>1480249.6600000006</v>
      </c>
    </row>
    <row r="130" spans="1:5" hidden="1" x14ac:dyDescent="0.3">
      <c r="A130" s="6">
        <v>39969</v>
      </c>
      <c r="B130">
        <v>818763.78999999771</v>
      </c>
      <c r="C130">
        <v>211007.47999999972</v>
      </c>
      <c r="D130">
        <v>88134.430000000008</v>
      </c>
      <c r="E130">
        <v>1117905.6999999974</v>
      </c>
    </row>
    <row r="131" spans="1:5" hidden="1" x14ac:dyDescent="0.3">
      <c r="A131" s="6">
        <v>39970</v>
      </c>
      <c r="B131">
        <v>541017.09</v>
      </c>
      <c r="C131">
        <v>179212.62999999992</v>
      </c>
      <c r="D131">
        <v>57640.91</v>
      </c>
      <c r="E131">
        <v>777870.62999999989</v>
      </c>
    </row>
    <row r="132" spans="1:5" hidden="1" x14ac:dyDescent="0.3">
      <c r="A132" s="6">
        <v>39972</v>
      </c>
      <c r="B132">
        <v>394645.58999999985</v>
      </c>
      <c r="C132">
        <v>34499.59000000004</v>
      </c>
      <c r="D132">
        <v>31514.080000000005</v>
      </c>
      <c r="E132">
        <v>460659.25999999989</v>
      </c>
    </row>
    <row r="133" spans="1:5" hidden="1" x14ac:dyDescent="0.3">
      <c r="A133" s="6">
        <v>39973</v>
      </c>
      <c r="B133">
        <v>1488561.3899999924</v>
      </c>
      <c r="C133">
        <v>402925.07999999973</v>
      </c>
      <c r="D133">
        <v>128723.98</v>
      </c>
      <c r="E133">
        <v>2020210.4499999923</v>
      </c>
    </row>
    <row r="134" spans="1:5" hidden="1" x14ac:dyDescent="0.3">
      <c r="A134" s="6">
        <v>39974</v>
      </c>
      <c r="B134">
        <v>741154.19999999751</v>
      </c>
      <c r="C134">
        <v>339314.09999999951</v>
      </c>
      <c r="D134">
        <v>102901.65999999997</v>
      </c>
      <c r="E134">
        <v>1183369.9599999969</v>
      </c>
    </row>
    <row r="135" spans="1:5" hidden="1" x14ac:dyDescent="0.3">
      <c r="A135" s="6">
        <v>39975</v>
      </c>
      <c r="B135">
        <v>2432896.8200000045</v>
      </c>
      <c r="C135">
        <v>999689.49999999942</v>
      </c>
      <c r="D135">
        <v>259295.63</v>
      </c>
      <c r="E135">
        <v>3691881.9500000039</v>
      </c>
    </row>
    <row r="136" spans="1:5" hidden="1" x14ac:dyDescent="0.3">
      <c r="A136" s="6">
        <v>39977</v>
      </c>
      <c r="B136">
        <v>118402.15000000001</v>
      </c>
      <c r="C136">
        <v>41181.500000000015</v>
      </c>
      <c r="D136">
        <v>5861.45</v>
      </c>
      <c r="E136">
        <v>165445.10000000003</v>
      </c>
    </row>
    <row r="137" spans="1:5" hidden="1" x14ac:dyDescent="0.3">
      <c r="A137" s="6">
        <v>39979</v>
      </c>
      <c r="B137">
        <v>471941.36000000057</v>
      </c>
      <c r="C137">
        <v>60626.980000000069</v>
      </c>
      <c r="D137">
        <v>41732.9</v>
      </c>
      <c r="E137">
        <v>574301.24000000069</v>
      </c>
    </row>
    <row r="138" spans="1:5" hidden="1" x14ac:dyDescent="0.3">
      <c r="A138" s="6">
        <v>39980</v>
      </c>
      <c r="B138">
        <v>1021551.8399999994</v>
      </c>
      <c r="C138">
        <v>423107.67999999988</v>
      </c>
      <c r="D138">
        <v>205001.47999999986</v>
      </c>
      <c r="E138">
        <v>1649660.9999999991</v>
      </c>
    </row>
    <row r="139" spans="1:5" hidden="1" x14ac:dyDescent="0.3">
      <c r="A139" s="6">
        <v>39981</v>
      </c>
      <c r="B139">
        <v>568475.98999999987</v>
      </c>
      <c r="C139">
        <v>239096.49999999974</v>
      </c>
      <c r="D139">
        <v>61989.07</v>
      </c>
      <c r="E139">
        <v>869561.55999999959</v>
      </c>
    </row>
    <row r="140" spans="1:5" hidden="1" x14ac:dyDescent="0.3">
      <c r="A140" s="6">
        <v>39982</v>
      </c>
      <c r="B140">
        <v>472132.80000000069</v>
      </c>
      <c r="C140">
        <v>175337.36999999997</v>
      </c>
      <c r="D140">
        <v>85909.920000000013</v>
      </c>
      <c r="E140">
        <v>733380.09000000067</v>
      </c>
    </row>
    <row r="141" spans="1:5" hidden="1" x14ac:dyDescent="0.3">
      <c r="A141" s="6">
        <v>39983</v>
      </c>
      <c r="B141">
        <v>562613.36999999976</v>
      </c>
      <c r="C141">
        <v>358395.2199999991</v>
      </c>
      <c r="D141">
        <v>98579.319999999992</v>
      </c>
      <c r="E141">
        <v>1019587.9099999989</v>
      </c>
    </row>
    <row r="142" spans="1:5" hidden="1" x14ac:dyDescent="0.3">
      <c r="A142" s="6">
        <v>39984</v>
      </c>
      <c r="B142">
        <v>1317230.7799999979</v>
      </c>
      <c r="C142">
        <v>668776.82999999996</v>
      </c>
      <c r="D142">
        <v>205404.31000000003</v>
      </c>
      <c r="E142">
        <v>2191411.9199999981</v>
      </c>
    </row>
    <row r="143" spans="1:5" hidden="1" x14ac:dyDescent="0.3">
      <c r="A143" s="6">
        <v>39986</v>
      </c>
      <c r="B143">
        <v>639489.08999999822</v>
      </c>
      <c r="C143">
        <v>125944.97000000009</v>
      </c>
      <c r="D143">
        <v>96150.44</v>
      </c>
      <c r="E143">
        <v>861584.49999999837</v>
      </c>
    </row>
    <row r="144" spans="1:5" hidden="1" x14ac:dyDescent="0.3">
      <c r="A144" s="6">
        <v>39987</v>
      </c>
      <c r="B144">
        <v>742483.73999999987</v>
      </c>
      <c r="C144">
        <v>448656.03000000009</v>
      </c>
      <c r="D144">
        <v>434564.31999999989</v>
      </c>
      <c r="E144">
        <v>1625704.0899999999</v>
      </c>
    </row>
    <row r="145" spans="1:5" hidden="1" x14ac:dyDescent="0.3">
      <c r="A145" s="6">
        <v>39988</v>
      </c>
      <c r="B145">
        <v>720014.16999999702</v>
      </c>
      <c r="C145">
        <v>151262.02999999968</v>
      </c>
      <c r="D145">
        <v>204654.84</v>
      </c>
      <c r="E145">
        <v>1075931.0399999968</v>
      </c>
    </row>
    <row r="146" spans="1:5" hidden="1" x14ac:dyDescent="0.3">
      <c r="A146" s="6">
        <v>39989</v>
      </c>
      <c r="B146">
        <v>764770.98999999836</v>
      </c>
      <c r="C146">
        <v>176666.27999999985</v>
      </c>
      <c r="D146">
        <v>100547.91999999998</v>
      </c>
      <c r="E146">
        <v>1041985.1899999981</v>
      </c>
    </row>
    <row r="147" spans="1:5" hidden="1" x14ac:dyDescent="0.3">
      <c r="A147" s="6">
        <v>39990</v>
      </c>
      <c r="B147">
        <v>853965.25999999791</v>
      </c>
      <c r="C147">
        <v>159733.67999999985</v>
      </c>
      <c r="D147">
        <v>94663.67</v>
      </c>
      <c r="E147">
        <v>1108362.6099999978</v>
      </c>
    </row>
    <row r="148" spans="1:5" hidden="1" x14ac:dyDescent="0.3">
      <c r="A148" s="6">
        <v>39991</v>
      </c>
      <c r="B148">
        <v>1439889.7799999996</v>
      </c>
      <c r="C148">
        <v>547391.77999999991</v>
      </c>
      <c r="D148">
        <v>75770.039999999979</v>
      </c>
      <c r="E148">
        <v>2063051.5999999996</v>
      </c>
    </row>
    <row r="149" spans="1:5" hidden="1" x14ac:dyDescent="0.3">
      <c r="A149" s="6">
        <v>39993</v>
      </c>
      <c r="B149">
        <v>334267.07000000018</v>
      </c>
      <c r="C149">
        <v>50809.440000000039</v>
      </c>
      <c r="D149">
        <v>41772.94</v>
      </c>
      <c r="E149">
        <v>426849.45000000024</v>
      </c>
    </row>
    <row r="150" spans="1:5" hidden="1" x14ac:dyDescent="0.3">
      <c r="A150" s="6">
        <v>39994</v>
      </c>
      <c r="B150">
        <v>2862788.620000008</v>
      </c>
      <c r="C150">
        <v>522378.22000000009</v>
      </c>
      <c r="D150">
        <v>281116.06999999995</v>
      </c>
      <c r="E150">
        <v>3666282.9100000081</v>
      </c>
    </row>
    <row r="151" spans="1:5" hidden="1" x14ac:dyDescent="0.3">
      <c r="A151" s="6">
        <v>39995</v>
      </c>
      <c r="B151">
        <v>573944.04999999865</v>
      </c>
      <c r="C151">
        <v>152173.14999999997</v>
      </c>
      <c r="D151">
        <v>70979.920000000013</v>
      </c>
      <c r="E151">
        <v>797097.1199999986</v>
      </c>
    </row>
    <row r="152" spans="1:5" hidden="1" x14ac:dyDescent="0.3">
      <c r="A152" s="6">
        <v>39996</v>
      </c>
      <c r="B152">
        <v>570819.60000000009</v>
      </c>
      <c r="C152">
        <v>99152.170000000158</v>
      </c>
      <c r="D152">
        <v>43946.560000000005</v>
      </c>
      <c r="E152">
        <v>713918.33000000031</v>
      </c>
    </row>
    <row r="153" spans="1:5" hidden="1" x14ac:dyDescent="0.3">
      <c r="A153" s="6">
        <v>39997</v>
      </c>
      <c r="B153">
        <v>495820.7600000003</v>
      </c>
      <c r="C153">
        <v>83000.130000000034</v>
      </c>
      <c r="D153">
        <v>58323.739999999991</v>
      </c>
      <c r="E153">
        <v>637144.63000000035</v>
      </c>
    </row>
    <row r="154" spans="1:5" hidden="1" x14ac:dyDescent="0.3">
      <c r="A154" s="6">
        <v>39998</v>
      </c>
      <c r="B154">
        <v>974908.4399999989</v>
      </c>
      <c r="C154">
        <v>684737.96999999974</v>
      </c>
      <c r="D154">
        <v>37364.880000000005</v>
      </c>
      <c r="E154">
        <v>1697011.2899999986</v>
      </c>
    </row>
    <row r="155" spans="1:5" hidden="1" x14ac:dyDescent="0.3">
      <c r="A155" s="6">
        <v>40000</v>
      </c>
      <c r="B155">
        <v>488755.87000000011</v>
      </c>
      <c r="C155">
        <v>32656.479999999992</v>
      </c>
      <c r="D155">
        <v>13988.56</v>
      </c>
      <c r="E155">
        <v>535400.91000000015</v>
      </c>
    </row>
    <row r="156" spans="1:5" hidden="1" x14ac:dyDescent="0.3">
      <c r="A156" s="6">
        <v>40001</v>
      </c>
      <c r="B156">
        <v>626069.53</v>
      </c>
      <c r="C156">
        <v>269040.91999999975</v>
      </c>
      <c r="D156">
        <v>133919.76</v>
      </c>
      <c r="E156">
        <v>1029030.2099999997</v>
      </c>
    </row>
    <row r="157" spans="1:5" hidden="1" x14ac:dyDescent="0.3">
      <c r="A157" s="6">
        <v>40002</v>
      </c>
      <c r="B157">
        <v>554972.69999999879</v>
      </c>
      <c r="C157">
        <v>126546.44000000021</v>
      </c>
      <c r="D157">
        <v>65614.91</v>
      </c>
      <c r="E157">
        <v>747134.049999999</v>
      </c>
    </row>
    <row r="158" spans="1:5" hidden="1" x14ac:dyDescent="0.3">
      <c r="A158" s="6">
        <v>40003</v>
      </c>
      <c r="B158">
        <v>728456.35999999882</v>
      </c>
      <c r="C158">
        <v>186867.08999999968</v>
      </c>
      <c r="D158">
        <v>72574.650000000009</v>
      </c>
      <c r="E158">
        <v>987898.09999999858</v>
      </c>
    </row>
    <row r="159" spans="1:5" hidden="1" x14ac:dyDescent="0.3">
      <c r="A159" s="6">
        <v>40004</v>
      </c>
      <c r="B159">
        <v>651958.23999999801</v>
      </c>
      <c r="C159">
        <v>167290.92999999967</v>
      </c>
      <c r="D159">
        <v>68847.319999999978</v>
      </c>
      <c r="E159">
        <v>888096.48999999766</v>
      </c>
    </row>
    <row r="160" spans="1:5" hidden="1" x14ac:dyDescent="0.3">
      <c r="A160" s="6">
        <v>40005</v>
      </c>
      <c r="B160">
        <v>1289569.2799999989</v>
      </c>
      <c r="C160">
        <v>351967.41999999969</v>
      </c>
      <c r="D160">
        <v>107626.22999999998</v>
      </c>
      <c r="E160">
        <v>1749162.9299999985</v>
      </c>
    </row>
    <row r="161" spans="1:5" hidden="1" x14ac:dyDescent="0.3">
      <c r="A161" s="6">
        <v>40007</v>
      </c>
      <c r="B161">
        <v>309394.16000000009</v>
      </c>
      <c r="C161">
        <v>28386.099999999995</v>
      </c>
      <c r="D161">
        <v>25869.120000000003</v>
      </c>
      <c r="E161">
        <v>363649.38000000006</v>
      </c>
    </row>
    <row r="162" spans="1:5" hidden="1" x14ac:dyDescent="0.3">
      <c r="A162" s="6">
        <v>40008</v>
      </c>
      <c r="B162">
        <v>1029405.1999999987</v>
      </c>
      <c r="C162">
        <v>330625.3899999999</v>
      </c>
      <c r="D162">
        <v>167123.16999999998</v>
      </c>
      <c r="E162">
        <v>1527153.7599999984</v>
      </c>
    </row>
    <row r="163" spans="1:5" hidden="1" x14ac:dyDescent="0.3">
      <c r="A163" s="6">
        <v>40009</v>
      </c>
      <c r="B163">
        <v>1091175.0499999982</v>
      </c>
      <c r="C163">
        <v>338584.08999999991</v>
      </c>
      <c r="D163">
        <v>191398.29</v>
      </c>
      <c r="E163">
        <v>1621157.4299999981</v>
      </c>
    </row>
    <row r="164" spans="1:5" hidden="1" x14ac:dyDescent="0.3">
      <c r="A164" s="6">
        <v>40010</v>
      </c>
      <c r="B164">
        <v>494664.51</v>
      </c>
      <c r="C164">
        <v>165676.11999999982</v>
      </c>
      <c r="D164">
        <v>55181.02</v>
      </c>
      <c r="E164">
        <v>715521.64999999991</v>
      </c>
    </row>
    <row r="165" spans="1:5" hidden="1" x14ac:dyDescent="0.3">
      <c r="A165" s="6">
        <v>40011</v>
      </c>
      <c r="B165">
        <v>633652.49999999872</v>
      </c>
      <c r="C165">
        <v>177345.45999999961</v>
      </c>
      <c r="D165">
        <v>84999.440000000017</v>
      </c>
      <c r="E165">
        <v>895997.39999999839</v>
      </c>
    </row>
    <row r="166" spans="1:5" hidden="1" x14ac:dyDescent="0.3">
      <c r="A166" s="6">
        <v>40012</v>
      </c>
      <c r="B166">
        <v>773051.26000000106</v>
      </c>
      <c r="C166">
        <v>461491.31000000029</v>
      </c>
      <c r="D166">
        <v>73940.949999999983</v>
      </c>
      <c r="E166">
        <v>1308483.5200000012</v>
      </c>
    </row>
    <row r="167" spans="1:5" hidden="1" x14ac:dyDescent="0.3">
      <c r="A167" s="6">
        <v>40014</v>
      </c>
      <c r="B167">
        <v>660141.3499999987</v>
      </c>
      <c r="C167">
        <v>122086.67000000009</v>
      </c>
      <c r="D167">
        <v>39458.759999999995</v>
      </c>
      <c r="E167">
        <v>821686.77999999875</v>
      </c>
    </row>
    <row r="168" spans="1:5" hidden="1" x14ac:dyDescent="0.3">
      <c r="A168" s="6">
        <v>40015</v>
      </c>
      <c r="B168">
        <v>861443.5799999981</v>
      </c>
      <c r="C168">
        <v>313677.12999999989</v>
      </c>
      <c r="D168">
        <v>122965.33</v>
      </c>
      <c r="E168">
        <v>1298086.0399999982</v>
      </c>
    </row>
    <row r="169" spans="1:5" hidden="1" x14ac:dyDescent="0.3">
      <c r="A169" s="6">
        <v>40016</v>
      </c>
      <c r="B169">
        <v>624145.55999999796</v>
      </c>
      <c r="C169">
        <v>290782.87999999966</v>
      </c>
      <c r="D169">
        <v>142404.18999999997</v>
      </c>
      <c r="E169">
        <v>1057332.6299999976</v>
      </c>
    </row>
    <row r="170" spans="1:5" hidden="1" x14ac:dyDescent="0.3">
      <c r="A170" s="6">
        <v>40017</v>
      </c>
      <c r="B170">
        <v>593289.29999999993</v>
      </c>
      <c r="C170">
        <v>197284.14</v>
      </c>
      <c r="D170">
        <v>77419.73000000001</v>
      </c>
      <c r="E170">
        <v>867993.16999999993</v>
      </c>
    </row>
    <row r="171" spans="1:5" hidden="1" x14ac:dyDescent="0.3">
      <c r="A171" s="6">
        <v>40018</v>
      </c>
      <c r="B171">
        <v>1045236.0299999978</v>
      </c>
      <c r="C171">
        <v>142497.71999999974</v>
      </c>
      <c r="D171">
        <v>84738.709999999977</v>
      </c>
      <c r="E171">
        <v>1272472.4599999976</v>
      </c>
    </row>
    <row r="172" spans="1:5" hidden="1" x14ac:dyDescent="0.3">
      <c r="A172" s="6">
        <v>40019</v>
      </c>
      <c r="B172">
        <v>1237545.2300000007</v>
      </c>
      <c r="C172">
        <v>936454.17000000016</v>
      </c>
      <c r="D172">
        <v>198839.29000000007</v>
      </c>
      <c r="E172">
        <v>2372838.6900000009</v>
      </c>
    </row>
    <row r="173" spans="1:5" hidden="1" x14ac:dyDescent="0.3">
      <c r="A173" s="6">
        <v>40021</v>
      </c>
      <c r="B173">
        <v>431083.49999999942</v>
      </c>
      <c r="C173">
        <v>64500.09000000004</v>
      </c>
      <c r="D173">
        <v>49180.2</v>
      </c>
      <c r="E173">
        <v>544763.78999999946</v>
      </c>
    </row>
    <row r="174" spans="1:5" hidden="1" x14ac:dyDescent="0.3">
      <c r="A174" s="6">
        <v>40022</v>
      </c>
      <c r="B174">
        <v>1321818.6700000004</v>
      </c>
      <c r="C174">
        <v>567317.59999999986</v>
      </c>
      <c r="D174">
        <v>155555.25999999998</v>
      </c>
      <c r="E174">
        <v>2044691.5300000003</v>
      </c>
    </row>
    <row r="175" spans="1:5" hidden="1" x14ac:dyDescent="0.3">
      <c r="A175" s="6">
        <v>40023</v>
      </c>
      <c r="B175">
        <v>644452.55999999808</v>
      </c>
      <c r="C175">
        <v>110134.72000000004</v>
      </c>
      <c r="D175">
        <v>95690.359999999986</v>
      </c>
      <c r="E175">
        <v>850277.63999999815</v>
      </c>
    </row>
    <row r="176" spans="1:5" hidden="1" x14ac:dyDescent="0.3">
      <c r="A176" s="6">
        <v>40024</v>
      </c>
      <c r="B176">
        <v>1134114.9099999997</v>
      </c>
      <c r="C176">
        <v>318489.88999999978</v>
      </c>
      <c r="D176">
        <v>82910.509999999995</v>
      </c>
      <c r="E176">
        <v>1535515.3099999994</v>
      </c>
    </row>
    <row r="177" spans="1:5" hidden="1" x14ac:dyDescent="0.3">
      <c r="A177" s="6">
        <v>40025</v>
      </c>
      <c r="B177">
        <v>590472.29999999912</v>
      </c>
      <c r="C177">
        <v>138076.49000000008</v>
      </c>
      <c r="D177">
        <v>66092.259999999995</v>
      </c>
      <c r="E177">
        <v>794641.04999999923</v>
      </c>
    </row>
    <row r="178" spans="1:5" hidden="1" x14ac:dyDescent="0.3">
      <c r="A178" s="6">
        <v>40026</v>
      </c>
      <c r="B178">
        <v>907883.44999999972</v>
      </c>
      <c r="C178">
        <v>129683.07000000002</v>
      </c>
      <c r="D178">
        <v>94931.049999999988</v>
      </c>
      <c r="E178">
        <v>1132497.5699999998</v>
      </c>
    </row>
    <row r="179" spans="1:5" hidden="1" x14ac:dyDescent="0.3">
      <c r="A179" s="6">
        <v>40028</v>
      </c>
      <c r="B179">
        <v>354272.46000000008</v>
      </c>
      <c r="C179">
        <v>68926.650000000009</v>
      </c>
      <c r="D179">
        <v>14853.48</v>
      </c>
      <c r="E179">
        <v>438052.59000000008</v>
      </c>
    </row>
    <row r="180" spans="1:5" hidden="1" x14ac:dyDescent="0.3">
      <c r="A180" s="6">
        <v>40029</v>
      </c>
      <c r="B180">
        <v>1026792.1199999989</v>
      </c>
      <c r="C180">
        <v>235893.48999999996</v>
      </c>
      <c r="D180">
        <v>115692.4</v>
      </c>
      <c r="E180">
        <v>1378378.0099999988</v>
      </c>
    </row>
    <row r="181" spans="1:5" hidden="1" x14ac:dyDescent="0.3">
      <c r="A181" s="6">
        <v>40030</v>
      </c>
      <c r="B181">
        <v>547572.2499999979</v>
      </c>
      <c r="C181">
        <v>158132.23999999982</v>
      </c>
      <c r="D181">
        <v>105191.72999999998</v>
      </c>
      <c r="E181">
        <v>810896.21999999764</v>
      </c>
    </row>
    <row r="182" spans="1:5" hidden="1" x14ac:dyDescent="0.3">
      <c r="A182" s="6">
        <v>40031</v>
      </c>
      <c r="B182">
        <v>869994.65999999968</v>
      </c>
      <c r="C182">
        <v>183406.37999999977</v>
      </c>
      <c r="D182">
        <v>94140.94</v>
      </c>
      <c r="E182">
        <v>1147541.9799999995</v>
      </c>
    </row>
    <row r="183" spans="1:5" hidden="1" x14ac:dyDescent="0.3">
      <c r="A183" s="6">
        <v>40032</v>
      </c>
      <c r="B183">
        <v>584467.64999999967</v>
      </c>
      <c r="C183">
        <v>213183.86999999976</v>
      </c>
      <c r="D183">
        <v>40249.030000000006</v>
      </c>
      <c r="E183">
        <v>837900.54999999946</v>
      </c>
    </row>
    <row r="184" spans="1:5" hidden="1" x14ac:dyDescent="0.3">
      <c r="A184" s="6">
        <v>40033</v>
      </c>
      <c r="B184">
        <v>1023387.4300000004</v>
      </c>
      <c r="C184">
        <v>383245.70000000007</v>
      </c>
      <c r="D184">
        <v>80660.710000000006</v>
      </c>
      <c r="E184">
        <v>1487293.8400000003</v>
      </c>
    </row>
    <row r="185" spans="1:5" hidden="1" x14ac:dyDescent="0.3">
      <c r="A185" s="6">
        <v>40035</v>
      </c>
      <c r="B185">
        <v>372884.80999999953</v>
      </c>
      <c r="C185">
        <v>47300.120000000024</v>
      </c>
      <c r="D185">
        <v>17698.72</v>
      </c>
      <c r="E185">
        <v>437883.64999999956</v>
      </c>
    </row>
    <row r="186" spans="1:5" hidden="1" x14ac:dyDescent="0.3">
      <c r="A186" s="6">
        <v>40036</v>
      </c>
      <c r="B186">
        <v>1477106.1399999992</v>
      </c>
      <c r="C186">
        <v>441945.06000000011</v>
      </c>
      <c r="D186">
        <v>231579.41000000003</v>
      </c>
      <c r="E186">
        <v>2150630.6099999994</v>
      </c>
    </row>
    <row r="187" spans="1:5" hidden="1" x14ac:dyDescent="0.3">
      <c r="A187" s="6">
        <v>40037</v>
      </c>
      <c r="B187">
        <v>474695.02000000019</v>
      </c>
      <c r="C187">
        <v>288140.56999999942</v>
      </c>
      <c r="D187">
        <v>87178.030000000028</v>
      </c>
      <c r="E187">
        <v>850013.61999999965</v>
      </c>
    </row>
    <row r="188" spans="1:5" hidden="1" x14ac:dyDescent="0.3">
      <c r="A188" s="6">
        <v>40038</v>
      </c>
      <c r="B188">
        <v>1018642.8399999989</v>
      </c>
      <c r="C188">
        <v>456623.03999999986</v>
      </c>
      <c r="D188">
        <v>37002.129999999997</v>
      </c>
      <c r="E188">
        <v>1512268.0099999986</v>
      </c>
    </row>
    <row r="189" spans="1:5" hidden="1" x14ac:dyDescent="0.3">
      <c r="A189" s="6">
        <v>40039</v>
      </c>
      <c r="B189">
        <v>414312.78000000032</v>
      </c>
      <c r="C189">
        <v>200165.73999999979</v>
      </c>
      <c r="D189">
        <v>83457.399999999994</v>
      </c>
      <c r="E189">
        <v>697935.92000000016</v>
      </c>
    </row>
    <row r="190" spans="1:5" hidden="1" x14ac:dyDescent="0.3">
      <c r="A190" s="6">
        <v>40040</v>
      </c>
      <c r="B190">
        <v>1215060.8199999996</v>
      </c>
      <c r="C190">
        <v>435977.69999999995</v>
      </c>
      <c r="D190">
        <v>152271.02000000002</v>
      </c>
      <c r="E190">
        <v>1803309.5399999996</v>
      </c>
    </row>
    <row r="191" spans="1:5" hidden="1" x14ac:dyDescent="0.3">
      <c r="A191" s="6">
        <v>40042</v>
      </c>
      <c r="B191">
        <v>407748.97999999975</v>
      </c>
      <c r="C191">
        <v>55357.250000000022</v>
      </c>
      <c r="D191">
        <v>32043.239999999998</v>
      </c>
      <c r="E191">
        <v>495149.46999999974</v>
      </c>
    </row>
    <row r="192" spans="1:5" hidden="1" x14ac:dyDescent="0.3">
      <c r="A192" s="6">
        <v>40043</v>
      </c>
      <c r="B192">
        <v>2060734.9000000022</v>
      </c>
      <c r="C192">
        <v>709754.8400000002</v>
      </c>
      <c r="D192">
        <v>256586.76</v>
      </c>
      <c r="E192">
        <v>3027076.5000000028</v>
      </c>
    </row>
    <row r="193" spans="1:5" hidden="1" x14ac:dyDescent="0.3">
      <c r="A193" s="6">
        <v>40044</v>
      </c>
      <c r="B193">
        <v>428614.26000000007</v>
      </c>
      <c r="C193">
        <v>205663.35999999975</v>
      </c>
      <c r="D193">
        <v>73926.97</v>
      </c>
      <c r="E193">
        <v>708204.58999999985</v>
      </c>
    </row>
    <row r="194" spans="1:5" hidden="1" x14ac:dyDescent="0.3">
      <c r="A194" s="6">
        <v>40045</v>
      </c>
      <c r="B194">
        <v>463626.1799999997</v>
      </c>
      <c r="C194">
        <v>152275.00999999992</v>
      </c>
      <c r="D194">
        <v>78966.569999999992</v>
      </c>
      <c r="E194">
        <v>694867.75999999954</v>
      </c>
    </row>
    <row r="195" spans="1:5" hidden="1" x14ac:dyDescent="0.3">
      <c r="A195" s="6">
        <v>40046</v>
      </c>
      <c r="B195">
        <v>406582.94999999966</v>
      </c>
      <c r="C195">
        <v>104164.83000000018</v>
      </c>
      <c r="D195">
        <v>48844.709999999985</v>
      </c>
      <c r="E195">
        <v>559592.48999999987</v>
      </c>
    </row>
    <row r="196" spans="1:5" hidden="1" x14ac:dyDescent="0.3">
      <c r="A196" s="6">
        <v>40047</v>
      </c>
      <c r="B196">
        <v>1191125.6699999992</v>
      </c>
      <c r="C196">
        <v>546600.84999999974</v>
      </c>
      <c r="D196">
        <v>95239.74</v>
      </c>
      <c r="E196">
        <v>1832966.2599999991</v>
      </c>
    </row>
    <row r="197" spans="1:5" hidden="1" x14ac:dyDescent="0.3">
      <c r="A197" s="6">
        <v>40049</v>
      </c>
      <c r="B197">
        <v>552907.62000000023</v>
      </c>
      <c r="C197">
        <v>51541.56</v>
      </c>
      <c r="D197">
        <v>31325.759999999998</v>
      </c>
      <c r="E197">
        <v>635774.94000000018</v>
      </c>
    </row>
    <row r="198" spans="1:5" hidden="1" x14ac:dyDescent="0.3">
      <c r="A198" s="6">
        <v>40050</v>
      </c>
      <c r="B198">
        <v>1499314.8800000031</v>
      </c>
      <c r="C198">
        <v>719713.75999999989</v>
      </c>
      <c r="D198">
        <v>203897.61000000002</v>
      </c>
      <c r="E198">
        <v>2422926.2500000028</v>
      </c>
    </row>
    <row r="199" spans="1:5" hidden="1" x14ac:dyDescent="0.3">
      <c r="A199" s="6">
        <v>40051</v>
      </c>
      <c r="B199">
        <v>458869.1999999999</v>
      </c>
      <c r="C199">
        <v>134904.35000000012</v>
      </c>
      <c r="D199">
        <v>115865.49999999999</v>
      </c>
      <c r="E199">
        <v>709639.05</v>
      </c>
    </row>
    <row r="200" spans="1:5" hidden="1" x14ac:dyDescent="0.3">
      <c r="A200" s="6">
        <v>40052</v>
      </c>
      <c r="B200">
        <v>896677.91999999923</v>
      </c>
      <c r="C200">
        <v>260211.25999999986</v>
      </c>
      <c r="D200">
        <v>78490.78</v>
      </c>
      <c r="E200">
        <v>1235379.959999999</v>
      </c>
    </row>
    <row r="201" spans="1:5" hidden="1" x14ac:dyDescent="0.3">
      <c r="A201" s="6">
        <v>40053</v>
      </c>
      <c r="B201">
        <v>473397.00999999995</v>
      </c>
      <c r="C201">
        <v>191968.18999999983</v>
      </c>
      <c r="D201">
        <v>79382.959999999992</v>
      </c>
      <c r="E201">
        <v>744748.15999999968</v>
      </c>
    </row>
    <row r="202" spans="1:5" hidden="1" x14ac:dyDescent="0.3">
      <c r="A202" s="6">
        <v>40054</v>
      </c>
      <c r="B202">
        <v>1284090.4800000002</v>
      </c>
      <c r="C202">
        <v>401611.9599999999</v>
      </c>
      <c r="D202">
        <v>125839.67999999998</v>
      </c>
      <c r="E202">
        <v>1811542.12</v>
      </c>
    </row>
    <row r="203" spans="1:5" hidden="1" x14ac:dyDescent="0.3">
      <c r="A203" s="6">
        <v>40056</v>
      </c>
      <c r="B203">
        <v>705051.11999999825</v>
      </c>
      <c r="C203">
        <v>57214.960000000036</v>
      </c>
      <c r="D203">
        <v>63341.38</v>
      </c>
      <c r="E203">
        <v>825607.45999999833</v>
      </c>
    </row>
    <row r="204" spans="1:5" hidden="1" x14ac:dyDescent="0.3">
      <c r="A204" s="6">
        <v>40057</v>
      </c>
      <c r="B204">
        <v>631619.10999999952</v>
      </c>
      <c r="C204">
        <v>155067.31</v>
      </c>
      <c r="D204">
        <v>38443.82</v>
      </c>
      <c r="E204">
        <v>825130.23999999941</v>
      </c>
    </row>
    <row r="205" spans="1:5" hidden="1" x14ac:dyDescent="0.3">
      <c r="A205" s="6">
        <v>40058</v>
      </c>
      <c r="B205">
        <v>757134.10999999708</v>
      </c>
      <c r="C205">
        <v>382070.7599999996</v>
      </c>
      <c r="D205">
        <v>44674.09</v>
      </c>
      <c r="E205">
        <v>1183878.9599999967</v>
      </c>
    </row>
    <row r="206" spans="1:5" hidden="1" x14ac:dyDescent="0.3">
      <c r="A206" s="6">
        <v>40059</v>
      </c>
      <c r="B206">
        <v>614549.16999999911</v>
      </c>
      <c r="C206">
        <v>179495.43999999994</v>
      </c>
      <c r="D206">
        <v>45414.659999999982</v>
      </c>
      <c r="E206">
        <v>839459.26999999909</v>
      </c>
    </row>
    <row r="207" spans="1:5" hidden="1" x14ac:dyDescent="0.3">
      <c r="A207" s="6">
        <v>40060</v>
      </c>
      <c r="B207">
        <v>452236.95999999985</v>
      </c>
      <c r="C207">
        <v>154362.64999999967</v>
      </c>
      <c r="D207">
        <v>47593.279999999992</v>
      </c>
      <c r="E207">
        <v>654192.88999999955</v>
      </c>
    </row>
    <row r="208" spans="1:5" hidden="1" x14ac:dyDescent="0.3">
      <c r="A208" s="6">
        <v>40061</v>
      </c>
      <c r="B208">
        <v>664334.94999999972</v>
      </c>
      <c r="C208">
        <v>450611.77999999956</v>
      </c>
      <c r="D208">
        <v>75228.599999999991</v>
      </c>
      <c r="E208">
        <v>1190175.3299999994</v>
      </c>
    </row>
    <row r="209" spans="1:5" hidden="1" x14ac:dyDescent="0.3">
      <c r="A209" s="6">
        <v>40063</v>
      </c>
      <c r="B209">
        <v>404639.8199999996</v>
      </c>
      <c r="C209">
        <v>38048.410000000054</v>
      </c>
      <c r="D209">
        <v>39012.279999999992</v>
      </c>
      <c r="E209">
        <v>481700.5099999996</v>
      </c>
    </row>
    <row r="210" spans="1:5" hidden="1" x14ac:dyDescent="0.3">
      <c r="A210" s="6">
        <v>40064</v>
      </c>
      <c r="B210">
        <v>1160662.4499999983</v>
      </c>
      <c r="C210">
        <v>340147.93999999994</v>
      </c>
      <c r="D210">
        <v>76299.62</v>
      </c>
      <c r="E210">
        <v>1577110.0099999984</v>
      </c>
    </row>
    <row r="211" spans="1:5" hidden="1" x14ac:dyDescent="0.3">
      <c r="A211" s="6">
        <v>40065</v>
      </c>
      <c r="B211">
        <v>623808.10999999917</v>
      </c>
      <c r="C211">
        <v>149049.87000000005</v>
      </c>
      <c r="D211">
        <v>94459.92</v>
      </c>
      <c r="E211">
        <v>867317.89999999932</v>
      </c>
    </row>
    <row r="212" spans="1:5" hidden="1" x14ac:dyDescent="0.3">
      <c r="A212" s="6">
        <v>40066</v>
      </c>
      <c r="B212">
        <v>721455.76999999979</v>
      </c>
      <c r="C212">
        <v>157278.83999999979</v>
      </c>
      <c r="D212">
        <v>60459.880000000005</v>
      </c>
      <c r="E212">
        <v>939194.48999999964</v>
      </c>
    </row>
    <row r="213" spans="1:5" hidden="1" x14ac:dyDescent="0.3">
      <c r="A213" s="6">
        <v>40067</v>
      </c>
      <c r="B213">
        <v>1087269.6799999992</v>
      </c>
      <c r="C213">
        <v>175714.91999999966</v>
      </c>
      <c r="D213">
        <v>125443.54999999999</v>
      </c>
      <c r="E213">
        <v>1388428.149999999</v>
      </c>
    </row>
    <row r="214" spans="1:5" hidden="1" x14ac:dyDescent="0.3">
      <c r="A214" s="6">
        <v>40068</v>
      </c>
      <c r="B214">
        <v>1227345.9200000002</v>
      </c>
      <c r="C214">
        <v>614824.03000000026</v>
      </c>
      <c r="D214">
        <v>107457.23999999999</v>
      </c>
      <c r="E214">
        <v>1949627.1900000004</v>
      </c>
    </row>
    <row r="215" spans="1:5" hidden="1" x14ac:dyDescent="0.3">
      <c r="A215" s="6">
        <v>40070</v>
      </c>
      <c r="B215">
        <v>416071.0799999999</v>
      </c>
      <c r="C215">
        <v>69968.950000000012</v>
      </c>
      <c r="D215">
        <v>34775.539999999994</v>
      </c>
      <c r="E215">
        <v>520815.56999999989</v>
      </c>
    </row>
    <row r="216" spans="1:5" hidden="1" x14ac:dyDescent="0.3">
      <c r="A216" s="6">
        <v>40071</v>
      </c>
      <c r="B216">
        <v>788849.049999999</v>
      </c>
      <c r="C216">
        <v>213655.24999999956</v>
      </c>
      <c r="D216">
        <v>141976.60999999996</v>
      </c>
      <c r="E216">
        <v>1144480.9099999985</v>
      </c>
    </row>
    <row r="217" spans="1:5" hidden="1" x14ac:dyDescent="0.3">
      <c r="A217" s="6">
        <v>40072</v>
      </c>
      <c r="B217">
        <v>565596.63999999978</v>
      </c>
      <c r="C217">
        <v>148456.31999999995</v>
      </c>
      <c r="D217">
        <v>100681.65999999999</v>
      </c>
      <c r="E217">
        <v>814734.61999999976</v>
      </c>
    </row>
    <row r="218" spans="1:5" hidden="1" x14ac:dyDescent="0.3">
      <c r="A218" s="6">
        <v>40073</v>
      </c>
      <c r="B218">
        <v>649466.35999999847</v>
      </c>
      <c r="C218">
        <v>116801.20000000013</v>
      </c>
      <c r="D218">
        <v>42932.539999999994</v>
      </c>
      <c r="E218">
        <v>809200.0999999987</v>
      </c>
    </row>
    <row r="219" spans="1:5" hidden="1" x14ac:dyDescent="0.3">
      <c r="A219" s="6">
        <v>40074</v>
      </c>
      <c r="B219">
        <v>588754.81999999983</v>
      </c>
      <c r="C219">
        <v>219413.29999999952</v>
      </c>
      <c r="D219">
        <v>51318.879999999997</v>
      </c>
      <c r="E219">
        <v>859486.99999999942</v>
      </c>
    </row>
    <row r="220" spans="1:5" hidden="1" x14ac:dyDescent="0.3">
      <c r="A220" s="6">
        <v>40075</v>
      </c>
      <c r="B220">
        <v>1119971.21</v>
      </c>
      <c r="C220">
        <v>499845.67000000016</v>
      </c>
      <c r="D220">
        <v>97960.489999999962</v>
      </c>
      <c r="E220">
        <v>1717777.37</v>
      </c>
    </row>
    <row r="221" spans="1:5" hidden="1" x14ac:dyDescent="0.3">
      <c r="A221" s="6">
        <v>40077</v>
      </c>
      <c r="B221">
        <v>147742.40000000017</v>
      </c>
      <c r="C221">
        <v>32005.80000000001</v>
      </c>
      <c r="D221">
        <v>12141.8</v>
      </c>
      <c r="E221">
        <v>191890.00000000017</v>
      </c>
    </row>
    <row r="222" spans="1:5" hidden="1" x14ac:dyDescent="0.3">
      <c r="A222" s="6">
        <v>40078</v>
      </c>
      <c r="B222">
        <v>1127066.5399999982</v>
      </c>
      <c r="C222">
        <v>371808.19999999937</v>
      </c>
      <c r="D222">
        <v>115562.45000000001</v>
      </c>
      <c r="E222">
        <v>1614437.1899999974</v>
      </c>
    </row>
    <row r="223" spans="1:5" hidden="1" x14ac:dyDescent="0.3">
      <c r="A223" s="6">
        <v>40079</v>
      </c>
      <c r="B223">
        <v>612978.83999999857</v>
      </c>
      <c r="C223">
        <v>197894.28999999972</v>
      </c>
      <c r="D223">
        <v>75311.86</v>
      </c>
      <c r="E223">
        <v>886184.98999999824</v>
      </c>
    </row>
    <row r="224" spans="1:5" hidden="1" x14ac:dyDescent="0.3">
      <c r="A224" s="6">
        <v>40080</v>
      </c>
      <c r="B224">
        <v>483926.46999999939</v>
      </c>
      <c r="C224">
        <v>132706.72000000006</v>
      </c>
      <c r="D224">
        <v>55887.139999999985</v>
      </c>
      <c r="E224">
        <v>672520.32999999949</v>
      </c>
    </row>
    <row r="225" spans="1:5" hidden="1" x14ac:dyDescent="0.3">
      <c r="A225" s="6">
        <v>40081</v>
      </c>
      <c r="B225">
        <v>418547.39</v>
      </c>
      <c r="C225">
        <v>141966.12999999992</v>
      </c>
      <c r="D225">
        <v>60952.619999999988</v>
      </c>
      <c r="E225">
        <v>621466.1399999999</v>
      </c>
    </row>
    <row r="226" spans="1:5" hidden="1" x14ac:dyDescent="0.3">
      <c r="A226" s="6">
        <v>40082</v>
      </c>
      <c r="B226">
        <v>1234867.3399999994</v>
      </c>
      <c r="C226">
        <v>641811.86999999976</v>
      </c>
      <c r="D226">
        <v>128486.32000000002</v>
      </c>
      <c r="E226">
        <v>2005165.5299999991</v>
      </c>
    </row>
    <row r="227" spans="1:5" hidden="1" x14ac:dyDescent="0.3">
      <c r="A227" s="6">
        <v>40084</v>
      </c>
      <c r="B227">
        <v>280723.72000000026</v>
      </c>
      <c r="C227">
        <v>39457.990000000056</v>
      </c>
      <c r="D227">
        <v>7253.9599999999991</v>
      </c>
      <c r="E227">
        <v>327435.67000000033</v>
      </c>
    </row>
    <row r="228" spans="1:5" hidden="1" x14ac:dyDescent="0.3">
      <c r="A228" s="6">
        <v>40085</v>
      </c>
      <c r="B228">
        <v>1367469.4200000004</v>
      </c>
      <c r="C228">
        <v>517033.4</v>
      </c>
      <c r="D228">
        <v>157214.59999999995</v>
      </c>
      <c r="E228">
        <v>2041717.4200000002</v>
      </c>
    </row>
    <row r="229" spans="1:5" hidden="1" x14ac:dyDescent="0.3">
      <c r="A229" s="6">
        <v>40086</v>
      </c>
      <c r="B229">
        <v>1104329.4999999977</v>
      </c>
      <c r="C229">
        <v>244109.53999999992</v>
      </c>
      <c r="D229">
        <v>131409.05000000002</v>
      </c>
      <c r="E229">
        <v>1479848.0899999978</v>
      </c>
    </row>
    <row r="230" spans="1:5" hidden="1" x14ac:dyDescent="0.3">
      <c r="A230" s="6">
        <v>40087</v>
      </c>
      <c r="B230">
        <v>938069.92999999865</v>
      </c>
      <c r="C230">
        <v>384926.47999999952</v>
      </c>
      <c r="D230">
        <v>56125.02</v>
      </c>
      <c r="E230">
        <v>1379121.4299999983</v>
      </c>
    </row>
    <row r="231" spans="1:5" hidden="1" x14ac:dyDescent="0.3">
      <c r="A231" s="6">
        <v>40088</v>
      </c>
      <c r="B231">
        <v>344250.8600000001</v>
      </c>
      <c r="C231">
        <v>122732.96000000012</v>
      </c>
      <c r="D231">
        <v>95043.57</v>
      </c>
      <c r="E231">
        <v>562027.39000000025</v>
      </c>
    </row>
    <row r="232" spans="1:5" hidden="1" x14ac:dyDescent="0.3">
      <c r="A232" s="6">
        <v>40089</v>
      </c>
      <c r="B232">
        <v>541994.40999999992</v>
      </c>
      <c r="C232">
        <v>421283.54999999935</v>
      </c>
      <c r="D232">
        <v>55254.14</v>
      </c>
      <c r="E232">
        <v>1018532.0999999993</v>
      </c>
    </row>
    <row r="233" spans="1:5" hidden="1" x14ac:dyDescent="0.3">
      <c r="A233" s="6">
        <v>40091</v>
      </c>
      <c r="B233">
        <v>250776.11000000019</v>
      </c>
      <c r="C233">
        <v>30569.680000000011</v>
      </c>
      <c r="D233">
        <v>19687.32</v>
      </c>
      <c r="E233">
        <v>301033.11000000022</v>
      </c>
    </row>
    <row r="234" spans="1:5" hidden="1" x14ac:dyDescent="0.3">
      <c r="A234" s="6">
        <v>40092</v>
      </c>
      <c r="B234">
        <v>1260834.149999998</v>
      </c>
      <c r="C234">
        <v>651856.6999999996</v>
      </c>
      <c r="D234">
        <v>134417.23000000004</v>
      </c>
      <c r="E234">
        <v>2047108.0799999977</v>
      </c>
    </row>
    <row r="235" spans="1:5" hidden="1" x14ac:dyDescent="0.3">
      <c r="A235" s="6">
        <v>40093</v>
      </c>
      <c r="B235">
        <v>425099.00999999919</v>
      </c>
      <c r="C235">
        <v>184794.04999999973</v>
      </c>
      <c r="D235">
        <v>51431.369999999988</v>
      </c>
      <c r="E235">
        <v>661324.42999999889</v>
      </c>
    </row>
    <row r="236" spans="1:5" hidden="1" x14ac:dyDescent="0.3">
      <c r="A236" s="6">
        <v>40094</v>
      </c>
      <c r="B236">
        <v>424487.9899999997</v>
      </c>
      <c r="C236">
        <v>142711.39000000004</v>
      </c>
      <c r="D236">
        <v>30254.799999999999</v>
      </c>
      <c r="E236">
        <v>597454.17999999982</v>
      </c>
    </row>
    <row r="237" spans="1:5" hidden="1" x14ac:dyDescent="0.3">
      <c r="A237" s="6">
        <v>40095</v>
      </c>
      <c r="B237">
        <v>424224.35999999987</v>
      </c>
      <c r="C237">
        <v>90123.290000000023</v>
      </c>
      <c r="D237">
        <v>43521.79</v>
      </c>
      <c r="E237">
        <v>557869.43999999994</v>
      </c>
    </row>
    <row r="238" spans="1:5" hidden="1" x14ac:dyDescent="0.3">
      <c r="A238" s="6">
        <v>40096</v>
      </c>
      <c r="B238">
        <v>839085.07999999961</v>
      </c>
      <c r="C238">
        <v>607357.90000000014</v>
      </c>
      <c r="D238">
        <v>95453.32</v>
      </c>
      <c r="E238">
        <v>1541896.2999999998</v>
      </c>
    </row>
    <row r="239" spans="1:5" hidden="1" x14ac:dyDescent="0.3">
      <c r="A239" s="6">
        <v>40098</v>
      </c>
      <c r="B239">
        <v>223252.15000000023</v>
      </c>
      <c r="C239">
        <v>26560.35</v>
      </c>
      <c r="D239">
        <v>5997.16</v>
      </c>
      <c r="E239">
        <v>255809.66000000024</v>
      </c>
    </row>
    <row r="240" spans="1:5" hidden="1" x14ac:dyDescent="0.3">
      <c r="A240" s="6">
        <v>40099</v>
      </c>
      <c r="B240">
        <v>1795395.2700000026</v>
      </c>
      <c r="C240">
        <v>586663.73000000045</v>
      </c>
      <c r="D240">
        <v>289392.93000000005</v>
      </c>
      <c r="E240">
        <v>2671451.930000003</v>
      </c>
    </row>
    <row r="241" spans="1:5" hidden="1" x14ac:dyDescent="0.3">
      <c r="A241" s="6">
        <v>40100</v>
      </c>
      <c r="B241">
        <v>933408.34999999753</v>
      </c>
      <c r="C241">
        <v>358750.21999999962</v>
      </c>
      <c r="D241">
        <v>44848.139999999985</v>
      </c>
      <c r="E241">
        <v>1337006.7099999969</v>
      </c>
    </row>
    <row r="242" spans="1:5" hidden="1" x14ac:dyDescent="0.3">
      <c r="A242" s="6">
        <v>40101</v>
      </c>
      <c r="B242">
        <v>785951.2099999995</v>
      </c>
      <c r="C242">
        <v>203055.83999999997</v>
      </c>
      <c r="D242">
        <v>81564.689999999988</v>
      </c>
      <c r="E242">
        <v>1070571.7399999995</v>
      </c>
    </row>
    <row r="243" spans="1:5" hidden="1" x14ac:dyDescent="0.3">
      <c r="A243" s="6">
        <v>40102</v>
      </c>
      <c r="B243">
        <v>492775.01000000042</v>
      </c>
      <c r="C243">
        <v>228157.04999999987</v>
      </c>
      <c r="D243">
        <v>49996.899999999994</v>
      </c>
      <c r="E243">
        <v>770928.96000000031</v>
      </c>
    </row>
    <row r="244" spans="1:5" hidden="1" x14ac:dyDescent="0.3">
      <c r="A244" s="6">
        <v>40103</v>
      </c>
      <c r="B244">
        <v>785068.7299999994</v>
      </c>
      <c r="C244">
        <v>483542.33999999973</v>
      </c>
      <c r="D244">
        <v>123631.67999999999</v>
      </c>
      <c r="E244">
        <v>1392242.7499999991</v>
      </c>
    </row>
    <row r="245" spans="1:5" hidden="1" x14ac:dyDescent="0.3">
      <c r="A245" s="6">
        <v>40105</v>
      </c>
      <c r="B245">
        <v>205715.60000000006</v>
      </c>
      <c r="C245">
        <v>28655.370000000046</v>
      </c>
      <c r="D245">
        <v>21703.72</v>
      </c>
      <c r="E245">
        <v>256074.69000000012</v>
      </c>
    </row>
    <row r="246" spans="1:5" hidden="1" x14ac:dyDescent="0.3">
      <c r="A246" s="6">
        <v>40106</v>
      </c>
      <c r="B246">
        <v>946680.74999999895</v>
      </c>
      <c r="C246">
        <v>217320.59999999963</v>
      </c>
      <c r="D246">
        <v>66342</v>
      </c>
      <c r="E246">
        <v>1230343.3499999987</v>
      </c>
    </row>
    <row r="247" spans="1:5" hidden="1" x14ac:dyDescent="0.3">
      <c r="A247" s="6">
        <v>40107</v>
      </c>
      <c r="B247">
        <v>686535.98999999859</v>
      </c>
      <c r="C247">
        <v>262403.8299999999</v>
      </c>
      <c r="D247">
        <v>169276.49000000002</v>
      </c>
      <c r="E247">
        <v>1118216.3099999984</v>
      </c>
    </row>
    <row r="248" spans="1:5" hidden="1" x14ac:dyDescent="0.3">
      <c r="A248" s="6">
        <v>40108</v>
      </c>
      <c r="B248">
        <v>365970.52000000008</v>
      </c>
      <c r="C248">
        <v>80444.630000000019</v>
      </c>
      <c r="D248">
        <v>27072.400000000001</v>
      </c>
      <c r="E248">
        <v>473487.5500000001</v>
      </c>
    </row>
    <row r="249" spans="1:5" hidden="1" x14ac:dyDescent="0.3">
      <c r="A249" s="6">
        <v>40109</v>
      </c>
      <c r="B249">
        <v>347658.53000000044</v>
      </c>
      <c r="C249">
        <v>75681.660000000047</v>
      </c>
      <c r="D249">
        <v>28646.03</v>
      </c>
      <c r="E249">
        <v>451986.22000000044</v>
      </c>
    </row>
    <row r="250" spans="1:5" hidden="1" x14ac:dyDescent="0.3">
      <c r="A250" s="6">
        <v>40110</v>
      </c>
      <c r="B250">
        <v>1166953.4300000004</v>
      </c>
      <c r="C250">
        <v>542553.65999999992</v>
      </c>
      <c r="D250">
        <v>176052.53000000003</v>
      </c>
      <c r="E250">
        <v>1885559.6200000003</v>
      </c>
    </row>
    <row r="251" spans="1:5" hidden="1" x14ac:dyDescent="0.3">
      <c r="A251" s="6">
        <v>40112</v>
      </c>
      <c r="B251">
        <v>418428.53999999957</v>
      </c>
      <c r="C251">
        <v>79965.10000000002</v>
      </c>
      <c r="D251">
        <v>8166.6</v>
      </c>
      <c r="E251">
        <v>506560.23999999958</v>
      </c>
    </row>
    <row r="252" spans="1:5" hidden="1" x14ac:dyDescent="0.3">
      <c r="A252" s="6">
        <v>40113</v>
      </c>
      <c r="B252">
        <v>769580.39999999735</v>
      </c>
      <c r="C252">
        <v>742455.17999999993</v>
      </c>
      <c r="D252">
        <v>339016.57</v>
      </c>
      <c r="E252">
        <v>1851052.1499999973</v>
      </c>
    </row>
    <row r="253" spans="1:5" hidden="1" x14ac:dyDescent="0.3">
      <c r="A253" s="6">
        <v>40114</v>
      </c>
      <c r="B253">
        <v>649909.22999999882</v>
      </c>
      <c r="C253">
        <v>143159.28000000009</v>
      </c>
      <c r="D253">
        <v>174608.22999999998</v>
      </c>
      <c r="E253">
        <v>967676.73999999883</v>
      </c>
    </row>
    <row r="254" spans="1:5" hidden="1" x14ac:dyDescent="0.3">
      <c r="A254" s="6">
        <v>40115</v>
      </c>
      <c r="B254">
        <v>879860.74999999814</v>
      </c>
      <c r="C254">
        <v>229912.97999999969</v>
      </c>
      <c r="D254">
        <v>68555.469999999987</v>
      </c>
      <c r="E254">
        <v>1178329.1999999979</v>
      </c>
    </row>
    <row r="255" spans="1:5" hidden="1" x14ac:dyDescent="0.3">
      <c r="A255" s="6">
        <v>40116</v>
      </c>
      <c r="B255">
        <v>407819.61000000004</v>
      </c>
      <c r="C255">
        <v>107223.88000000015</v>
      </c>
      <c r="D255">
        <v>50293.89999999998</v>
      </c>
      <c r="E255">
        <v>565337.39000000025</v>
      </c>
    </row>
    <row r="256" spans="1:5" hidden="1" x14ac:dyDescent="0.3">
      <c r="A256" s="6">
        <v>40117</v>
      </c>
      <c r="B256">
        <v>1422184.8099999994</v>
      </c>
      <c r="C256">
        <v>504693.43</v>
      </c>
      <c r="D256">
        <v>106578.23</v>
      </c>
      <c r="E256">
        <v>2033456.4699999993</v>
      </c>
    </row>
    <row r="257" spans="1:5" hidden="1" x14ac:dyDescent="0.3">
      <c r="A257" s="6">
        <v>40119</v>
      </c>
      <c r="B257">
        <v>322960.91999999987</v>
      </c>
      <c r="C257">
        <v>73651.820000000007</v>
      </c>
      <c r="D257">
        <v>57076.68</v>
      </c>
      <c r="E257">
        <v>453689.41999999987</v>
      </c>
    </row>
    <row r="258" spans="1:5" hidden="1" x14ac:dyDescent="0.3">
      <c r="A258" s="6">
        <v>40120</v>
      </c>
      <c r="B258">
        <v>806271.85999999731</v>
      </c>
      <c r="C258">
        <v>380336.99999999942</v>
      </c>
      <c r="D258">
        <v>141377.55999999997</v>
      </c>
      <c r="E258">
        <v>1327986.4199999967</v>
      </c>
    </row>
    <row r="259" spans="1:5" hidden="1" x14ac:dyDescent="0.3">
      <c r="A259" s="6">
        <v>40121</v>
      </c>
      <c r="B259">
        <v>37968.930000000015</v>
      </c>
      <c r="C259">
        <v>29086.039999999997</v>
      </c>
      <c r="D259">
        <v>14742.75</v>
      </c>
      <c r="E259">
        <v>81797.720000000016</v>
      </c>
    </row>
    <row r="260" spans="1:5" hidden="1" x14ac:dyDescent="0.3">
      <c r="A260" s="6">
        <v>40122</v>
      </c>
      <c r="B260">
        <v>577052.86999999941</v>
      </c>
      <c r="C260">
        <v>144732.06999999992</v>
      </c>
      <c r="D260">
        <v>50431.96</v>
      </c>
      <c r="E260">
        <v>772216.89999999932</v>
      </c>
    </row>
    <row r="261" spans="1:5" hidden="1" x14ac:dyDescent="0.3">
      <c r="A261" s="6">
        <v>40123</v>
      </c>
      <c r="B261">
        <v>697957.74</v>
      </c>
      <c r="C261">
        <v>119578.64000000019</v>
      </c>
      <c r="D261">
        <v>46304.13</v>
      </c>
      <c r="E261">
        <v>863840.51000000013</v>
      </c>
    </row>
    <row r="262" spans="1:5" hidden="1" x14ac:dyDescent="0.3">
      <c r="A262" s="6">
        <v>40124</v>
      </c>
      <c r="B262">
        <v>717739.59000000032</v>
      </c>
      <c r="C262">
        <v>698040.31999999983</v>
      </c>
      <c r="D262">
        <v>111297.28</v>
      </c>
      <c r="E262">
        <v>1527077.1900000002</v>
      </c>
    </row>
    <row r="263" spans="1:5" hidden="1" x14ac:dyDescent="0.3">
      <c r="A263" s="6">
        <v>40126</v>
      </c>
      <c r="B263">
        <v>180642.95000000022</v>
      </c>
      <c r="C263">
        <v>21648.260000000013</v>
      </c>
      <c r="D263">
        <v>9022.2800000000007</v>
      </c>
      <c r="E263">
        <v>211313.49000000022</v>
      </c>
    </row>
    <row r="264" spans="1:5" hidden="1" x14ac:dyDescent="0.3">
      <c r="A264" s="6">
        <v>40127</v>
      </c>
      <c r="B264">
        <v>1284587.019999997</v>
      </c>
      <c r="C264">
        <v>330519.49999999971</v>
      </c>
      <c r="D264">
        <v>51459.180000000008</v>
      </c>
      <c r="E264">
        <v>1666565.6999999967</v>
      </c>
    </row>
    <row r="265" spans="1:5" hidden="1" x14ac:dyDescent="0.3">
      <c r="A265" s="6">
        <v>40128</v>
      </c>
      <c r="B265">
        <v>763845.21999999974</v>
      </c>
      <c r="C265">
        <v>208643.67000000007</v>
      </c>
      <c r="D265">
        <v>73719.81</v>
      </c>
      <c r="E265">
        <v>1046208.6999999997</v>
      </c>
    </row>
    <row r="266" spans="1:5" hidden="1" x14ac:dyDescent="0.3">
      <c r="A266" s="6">
        <v>40129</v>
      </c>
      <c r="B266">
        <v>743445.71999999858</v>
      </c>
      <c r="C266">
        <v>193761.83999999968</v>
      </c>
      <c r="D266">
        <v>89609.579999999987</v>
      </c>
      <c r="E266">
        <v>1026817.1399999982</v>
      </c>
    </row>
    <row r="267" spans="1:5" hidden="1" x14ac:dyDescent="0.3">
      <c r="A267" s="6">
        <v>40130</v>
      </c>
      <c r="B267">
        <v>316179.31999999989</v>
      </c>
      <c r="C267">
        <v>108917.37000000016</v>
      </c>
      <c r="D267">
        <v>36779.770000000004</v>
      </c>
      <c r="E267">
        <v>461876.46000000008</v>
      </c>
    </row>
    <row r="268" spans="1:5" hidden="1" x14ac:dyDescent="0.3">
      <c r="A268" s="6">
        <v>40131</v>
      </c>
      <c r="B268">
        <v>1366299.7900000003</v>
      </c>
      <c r="C268">
        <v>411500.85999999952</v>
      </c>
      <c r="D268">
        <v>64097.16</v>
      </c>
      <c r="E268">
        <v>1841897.8099999998</v>
      </c>
    </row>
    <row r="269" spans="1:5" hidden="1" x14ac:dyDescent="0.3">
      <c r="A269" s="6">
        <v>40133</v>
      </c>
      <c r="B269">
        <v>290929.16000000073</v>
      </c>
      <c r="C269">
        <v>42641.270000000033</v>
      </c>
      <c r="D269">
        <v>20367.64</v>
      </c>
      <c r="E269">
        <v>353938.07000000076</v>
      </c>
    </row>
    <row r="270" spans="1:5" hidden="1" x14ac:dyDescent="0.3">
      <c r="A270" s="6">
        <v>40134</v>
      </c>
      <c r="B270">
        <v>1187973.4500000004</v>
      </c>
      <c r="C270">
        <v>398844.67999999964</v>
      </c>
      <c r="D270">
        <v>75038.409999999989</v>
      </c>
      <c r="E270">
        <v>1661856.54</v>
      </c>
    </row>
    <row r="271" spans="1:5" hidden="1" x14ac:dyDescent="0.3">
      <c r="A271" s="6">
        <v>40135</v>
      </c>
      <c r="B271">
        <v>1107616.0399999993</v>
      </c>
      <c r="C271">
        <v>555228.41999999934</v>
      </c>
      <c r="D271">
        <v>68041.73</v>
      </c>
      <c r="E271">
        <v>1730886.1899999985</v>
      </c>
    </row>
    <row r="272" spans="1:5" hidden="1" x14ac:dyDescent="0.3">
      <c r="A272" s="6">
        <v>40136</v>
      </c>
      <c r="B272">
        <v>670042.76999999909</v>
      </c>
      <c r="C272">
        <v>176269.92999999967</v>
      </c>
      <c r="D272">
        <v>52205.109999999986</v>
      </c>
      <c r="E272">
        <v>898517.80999999878</v>
      </c>
    </row>
    <row r="273" spans="1:5" hidden="1" x14ac:dyDescent="0.3">
      <c r="A273" s="6">
        <v>40137</v>
      </c>
      <c r="B273">
        <v>254131.39999999997</v>
      </c>
      <c r="C273">
        <v>68474.85000000002</v>
      </c>
      <c r="D273">
        <v>35645.68</v>
      </c>
      <c r="E273">
        <v>358251.93</v>
      </c>
    </row>
    <row r="274" spans="1:5" hidden="1" x14ac:dyDescent="0.3">
      <c r="A274" s="6">
        <v>40138</v>
      </c>
      <c r="B274">
        <v>853958.38000000035</v>
      </c>
      <c r="C274">
        <v>480463.56999999983</v>
      </c>
      <c r="D274">
        <v>78347.429999999993</v>
      </c>
      <c r="E274">
        <v>1412769.3800000001</v>
      </c>
    </row>
    <row r="275" spans="1:5" hidden="1" x14ac:dyDescent="0.3">
      <c r="A275" s="6">
        <v>40140</v>
      </c>
      <c r="B275">
        <v>229260.55000000037</v>
      </c>
      <c r="C275">
        <v>43031.94000000001</v>
      </c>
      <c r="D275">
        <v>26976.519999999997</v>
      </c>
      <c r="E275">
        <v>299269.01000000042</v>
      </c>
    </row>
    <row r="276" spans="1:5" hidden="1" x14ac:dyDescent="0.3">
      <c r="A276" s="6">
        <v>40141</v>
      </c>
      <c r="B276">
        <v>996871.5099999985</v>
      </c>
      <c r="C276">
        <v>342741.72999999969</v>
      </c>
      <c r="D276">
        <v>68593.01999999999</v>
      </c>
      <c r="E276">
        <v>1408206.2599999981</v>
      </c>
    </row>
    <row r="277" spans="1:5" hidden="1" x14ac:dyDescent="0.3">
      <c r="A277" s="6">
        <v>40142</v>
      </c>
      <c r="B277">
        <v>420410.8899999999</v>
      </c>
      <c r="C277">
        <v>105032.76000000007</v>
      </c>
      <c r="D277">
        <v>39336.409999999996</v>
      </c>
      <c r="E277">
        <v>564780.05999999994</v>
      </c>
    </row>
    <row r="278" spans="1:5" hidden="1" x14ac:dyDescent="0.3">
      <c r="A278" s="6">
        <v>40143</v>
      </c>
      <c r="B278">
        <v>852656.14999999723</v>
      </c>
      <c r="C278">
        <v>162778.08999999979</v>
      </c>
      <c r="D278">
        <v>84775.8</v>
      </c>
      <c r="E278">
        <v>1100210.039999997</v>
      </c>
    </row>
    <row r="279" spans="1:5" hidden="1" x14ac:dyDescent="0.3">
      <c r="A279" s="6">
        <v>40144</v>
      </c>
      <c r="B279">
        <v>409551.10999999993</v>
      </c>
      <c r="C279">
        <v>146832.39000000001</v>
      </c>
      <c r="D279">
        <v>72958.359999999986</v>
      </c>
      <c r="E279">
        <v>629341.86</v>
      </c>
    </row>
    <row r="280" spans="1:5" hidden="1" x14ac:dyDescent="0.3">
      <c r="A280" s="6">
        <v>40145</v>
      </c>
      <c r="B280">
        <v>2108471.8800000008</v>
      </c>
      <c r="C280">
        <v>1064074.3699999999</v>
      </c>
      <c r="D280">
        <v>176094.65</v>
      </c>
      <c r="E280">
        <v>3348640.9000000008</v>
      </c>
    </row>
    <row r="281" spans="1:5" hidden="1" x14ac:dyDescent="0.3">
      <c r="A281" s="6">
        <v>40147</v>
      </c>
      <c r="B281">
        <v>419484.1299999996</v>
      </c>
      <c r="C281">
        <v>325779.50999999983</v>
      </c>
      <c r="D281">
        <v>24818.800000000003</v>
      </c>
      <c r="E281">
        <v>770082.43999999948</v>
      </c>
    </row>
    <row r="282" spans="1:5" hidden="1" x14ac:dyDescent="0.3">
      <c r="A282" s="6">
        <v>40148</v>
      </c>
      <c r="B282">
        <v>590991.22999999882</v>
      </c>
      <c r="C282">
        <v>306622.32999999967</v>
      </c>
      <c r="D282">
        <v>64023.92</v>
      </c>
      <c r="E282">
        <v>961637.47999999847</v>
      </c>
    </row>
    <row r="283" spans="1:5" hidden="1" x14ac:dyDescent="0.3">
      <c r="A283" s="6">
        <v>40149</v>
      </c>
      <c r="B283">
        <v>417499.94999999931</v>
      </c>
      <c r="C283">
        <v>149558.0499999997</v>
      </c>
      <c r="D283">
        <v>90746.989999999991</v>
      </c>
      <c r="E283">
        <v>657804.98999999906</v>
      </c>
    </row>
    <row r="284" spans="1:5" hidden="1" x14ac:dyDescent="0.3">
      <c r="A284" s="6">
        <v>40150</v>
      </c>
      <c r="B284">
        <v>333746.28999999998</v>
      </c>
      <c r="C284">
        <v>113848.16000000011</v>
      </c>
      <c r="D284">
        <v>27144.33</v>
      </c>
      <c r="E284">
        <v>474738.78000000009</v>
      </c>
    </row>
    <row r="285" spans="1:5" hidden="1" x14ac:dyDescent="0.3">
      <c r="A285" s="6">
        <v>40151</v>
      </c>
      <c r="B285">
        <v>264399.94000000012</v>
      </c>
      <c r="C285">
        <v>100621.39000000012</v>
      </c>
      <c r="D285">
        <v>28875.85</v>
      </c>
      <c r="E285">
        <v>393897.18000000023</v>
      </c>
    </row>
    <row r="286" spans="1:5" hidden="1" x14ac:dyDescent="0.3">
      <c r="A286" s="6">
        <v>40152</v>
      </c>
      <c r="B286">
        <v>642693.21</v>
      </c>
      <c r="C286">
        <v>664697.50999999989</v>
      </c>
      <c r="D286">
        <v>34994.079999999994</v>
      </c>
      <c r="E286">
        <v>1342384.7999999998</v>
      </c>
    </row>
    <row r="287" spans="1:5" hidden="1" x14ac:dyDescent="0.3">
      <c r="A287" s="6">
        <v>40154</v>
      </c>
      <c r="B287">
        <v>430978.85999999935</v>
      </c>
      <c r="C287">
        <v>32019.77</v>
      </c>
      <c r="D287">
        <v>14112.12</v>
      </c>
      <c r="E287">
        <v>477110.74999999936</v>
      </c>
    </row>
    <row r="288" spans="1:5" hidden="1" x14ac:dyDescent="0.3">
      <c r="A288" s="6">
        <v>40155</v>
      </c>
      <c r="B288">
        <v>1120522.9899999993</v>
      </c>
      <c r="C288">
        <v>474567.53999999992</v>
      </c>
      <c r="D288">
        <v>103560.94</v>
      </c>
      <c r="E288">
        <v>1698651.4699999993</v>
      </c>
    </row>
    <row r="289" spans="1:5" hidden="1" x14ac:dyDescent="0.3">
      <c r="A289" s="6">
        <v>40156</v>
      </c>
      <c r="B289">
        <v>706623.1799999997</v>
      </c>
      <c r="C289">
        <v>267502.08999999991</v>
      </c>
      <c r="D289">
        <v>81699</v>
      </c>
      <c r="E289">
        <v>1055824.2699999996</v>
      </c>
    </row>
    <row r="290" spans="1:5" hidden="1" x14ac:dyDescent="0.3">
      <c r="A290" s="6">
        <v>40157</v>
      </c>
      <c r="B290">
        <v>625278.43999999936</v>
      </c>
      <c r="C290">
        <v>151830.24999999974</v>
      </c>
      <c r="D290">
        <v>95688.1</v>
      </c>
      <c r="E290">
        <v>872796.78999999911</v>
      </c>
    </row>
    <row r="291" spans="1:5" hidden="1" x14ac:dyDescent="0.3">
      <c r="A291" s="6">
        <v>40158</v>
      </c>
      <c r="B291">
        <v>469104.58999999898</v>
      </c>
      <c r="C291">
        <v>117525.00000000006</v>
      </c>
      <c r="D291">
        <v>44669.21</v>
      </c>
      <c r="E291">
        <v>631298.799999999</v>
      </c>
    </row>
    <row r="292" spans="1:5" hidden="1" x14ac:dyDescent="0.3">
      <c r="A292" s="6">
        <v>40159</v>
      </c>
      <c r="B292">
        <v>1080879.7500000019</v>
      </c>
      <c r="C292">
        <v>628345.97999999963</v>
      </c>
      <c r="D292">
        <v>70761.619999999981</v>
      </c>
      <c r="E292">
        <v>1779987.3500000013</v>
      </c>
    </row>
    <row r="293" spans="1:5" hidden="1" x14ac:dyDescent="0.3">
      <c r="A293" s="6">
        <v>40161</v>
      </c>
      <c r="B293">
        <v>231566.96000000017</v>
      </c>
      <c r="C293">
        <v>53783.120000000061</v>
      </c>
      <c r="D293">
        <v>26004.53</v>
      </c>
      <c r="E293">
        <v>311354.61000000022</v>
      </c>
    </row>
    <row r="294" spans="1:5" hidden="1" x14ac:dyDescent="0.3">
      <c r="A294" s="6">
        <v>40162</v>
      </c>
      <c r="B294">
        <v>1262817.9899999988</v>
      </c>
      <c r="C294">
        <v>503906.04999999946</v>
      </c>
      <c r="D294">
        <v>131875.51999999999</v>
      </c>
      <c r="E294">
        <v>1898599.5599999982</v>
      </c>
    </row>
    <row r="295" spans="1:5" hidden="1" x14ac:dyDescent="0.3">
      <c r="A295" s="6">
        <v>40163</v>
      </c>
      <c r="B295">
        <v>452145.75999999879</v>
      </c>
      <c r="C295">
        <v>151917.34</v>
      </c>
      <c r="D295">
        <v>81228.309999999983</v>
      </c>
      <c r="E295">
        <v>685291.40999999875</v>
      </c>
    </row>
    <row r="296" spans="1:5" hidden="1" x14ac:dyDescent="0.3">
      <c r="A296" s="6">
        <v>40164</v>
      </c>
      <c r="B296">
        <v>449531.21999999991</v>
      </c>
      <c r="C296">
        <v>194309.71999999965</v>
      </c>
      <c r="D296">
        <v>51875.929999999993</v>
      </c>
      <c r="E296">
        <v>695716.86999999965</v>
      </c>
    </row>
    <row r="297" spans="1:5" hidden="1" x14ac:dyDescent="0.3">
      <c r="A297" s="6">
        <v>40165</v>
      </c>
      <c r="B297">
        <v>439157.93999999989</v>
      </c>
      <c r="C297">
        <v>125730.22000000018</v>
      </c>
      <c r="D297">
        <v>64644.979999999989</v>
      </c>
      <c r="E297">
        <v>629533.14</v>
      </c>
    </row>
    <row r="298" spans="1:5" hidden="1" x14ac:dyDescent="0.3">
      <c r="A298" s="6">
        <v>40166</v>
      </c>
      <c r="B298">
        <v>1015963.8300000007</v>
      </c>
      <c r="C298">
        <v>789985.73000000045</v>
      </c>
      <c r="D298">
        <v>53468.850000000006</v>
      </c>
      <c r="E298">
        <v>1859418.4100000011</v>
      </c>
    </row>
    <row r="299" spans="1:5" hidden="1" x14ac:dyDescent="0.3">
      <c r="A299" s="6">
        <v>40168</v>
      </c>
      <c r="B299">
        <v>720679.29999999853</v>
      </c>
      <c r="C299">
        <v>158561.01000000004</v>
      </c>
      <c r="D299">
        <v>67612.600000000006</v>
      </c>
      <c r="E299">
        <v>946852.90999999852</v>
      </c>
    </row>
    <row r="300" spans="1:5" hidden="1" x14ac:dyDescent="0.3">
      <c r="A300" s="6">
        <v>40169</v>
      </c>
      <c r="B300">
        <v>2062828.2800000007</v>
      </c>
      <c r="C300">
        <v>603145.32999999984</v>
      </c>
      <c r="D300">
        <v>263161.2</v>
      </c>
      <c r="E300">
        <v>2929134.8100000005</v>
      </c>
    </row>
    <row r="301" spans="1:5" hidden="1" x14ac:dyDescent="0.3">
      <c r="A301" s="6">
        <v>40170</v>
      </c>
      <c r="B301">
        <v>616174.30999999843</v>
      </c>
      <c r="C301">
        <v>160793.27999999971</v>
      </c>
      <c r="D301">
        <v>110421.22</v>
      </c>
      <c r="E301">
        <v>887388.80999999808</v>
      </c>
    </row>
    <row r="302" spans="1:5" hidden="1" x14ac:dyDescent="0.3">
      <c r="A302" s="6">
        <v>40171</v>
      </c>
      <c r="B302">
        <v>1231203.6400000001</v>
      </c>
      <c r="C302">
        <v>563131.03999999934</v>
      </c>
      <c r="D302">
        <v>97805.239999999976</v>
      </c>
      <c r="E302">
        <v>1892139.9199999995</v>
      </c>
    </row>
    <row r="303" spans="1:5" hidden="1" x14ac:dyDescent="0.3">
      <c r="A303" s="6">
        <v>40172</v>
      </c>
      <c r="B303">
        <v>575709.21999999811</v>
      </c>
      <c r="C303">
        <v>174265.93999999916</v>
      </c>
      <c r="D303">
        <v>51283.12999999999</v>
      </c>
      <c r="E303">
        <v>801258.28999999724</v>
      </c>
    </row>
    <row r="304" spans="1:5" hidden="1" x14ac:dyDescent="0.3">
      <c r="A304" s="6">
        <v>40173</v>
      </c>
      <c r="B304">
        <v>1543174.6999999997</v>
      </c>
      <c r="C304">
        <v>1378040.8299999994</v>
      </c>
      <c r="D304">
        <v>122508.33999999995</v>
      </c>
      <c r="E304">
        <v>3043723.8699999992</v>
      </c>
    </row>
    <row r="305" spans="1:5" hidden="1" x14ac:dyDescent="0.3">
      <c r="A305" s="6">
        <v>40175</v>
      </c>
      <c r="B305">
        <v>361930.6199999997</v>
      </c>
      <c r="C305">
        <v>46125.210000000028</v>
      </c>
      <c r="D305">
        <v>16255.739999999996</v>
      </c>
      <c r="E305">
        <v>424311.56999999972</v>
      </c>
    </row>
    <row r="306" spans="1:5" hidden="1" x14ac:dyDescent="0.3">
      <c r="A306" s="6">
        <v>40176</v>
      </c>
      <c r="B306">
        <v>556507.57999999903</v>
      </c>
      <c r="C306">
        <v>118048.19000000012</v>
      </c>
      <c r="D306">
        <v>26016.54</v>
      </c>
      <c r="E306">
        <v>700572.30999999912</v>
      </c>
    </row>
    <row r="307" spans="1:5" hidden="1" x14ac:dyDescent="0.3">
      <c r="A307" s="6">
        <v>40177</v>
      </c>
      <c r="B307">
        <v>293021.69000000006</v>
      </c>
      <c r="C307">
        <v>56253.930000000044</v>
      </c>
      <c r="D307">
        <v>19743.72</v>
      </c>
      <c r="E307">
        <v>369019.34000000008</v>
      </c>
    </row>
    <row r="308" spans="1:5" hidden="1" x14ac:dyDescent="0.3">
      <c r="A308" s="6">
        <v>40178</v>
      </c>
      <c r="B308">
        <v>157360.39000000016</v>
      </c>
      <c r="C308">
        <v>18611.750000000004</v>
      </c>
      <c r="D308">
        <v>14815.84</v>
      </c>
      <c r="E308">
        <v>190787.98000000016</v>
      </c>
    </row>
    <row r="309" spans="1:5" hidden="1" x14ac:dyDescent="0.3">
      <c r="A309" s="6">
        <v>40182</v>
      </c>
      <c r="B309">
        <v>34312.21</v>
      </c>
      <c r="C309">
        <v>13152.240000000002</v>
      </c>
      <c r="D309">
        <v>10792.169999999998</v>
      </c>
      <c r="E309">
        <v>58256.619999999995</v>
      </c>
    </row>
    <row r="310" spans="1:5" hidden="1" x14ac:dyDescent="0.3">
      <c r="A310" s="6">
        <v>40183</v>
      </c>
      <c r="B310">
        <v>6320.65</v>
      </c>
      <c r="D310">
        <v>2142.9299999999998</v>
      </c>
      <c r="E310">
        <v>8463.58</v>
      </c>
    </row>
    <row r="311" spans="1:5" hidden="1" x14ac:dyDescent="0.3">
      <c r="A311" s="6">
        <v>40186</v>
      </c>
      <c r="B311">
        <v>442138.1499999995</v>
      </c>
      <c r="C311">
        <v>74771.000000000087</v>
      </c>
      <c r="D311">
        <v>124624.70999999996</v>
      </c>
      <c r="E311">
        <v>641533.85999999952</v>
      </c>
    </row>
    <row r="312" spans="1:5" hidden="1" x14ac:dyDescent="0.3">
      <c r="A312" s="6">
        <v>40187</v>
      </c>
      <c r="B312">
        <v>19566.410000000003</v>
      </c>
      <c r="C312">
        <v>7039.2700000000013</v>
      </c>
      <c r="D312">
        <v>4860.88</v>
      </c>
      <c r="E312">
        <v>31466.560000000005</v>
      </c>
    </row>
    <row r="313" spans="1:5" hidden="1" x14ac:dyDescent="0.3">
      <c r="A313" s="6">
        <v>40189</v>
      </c>
      <c r="B313">
        <v>188230.00000000017</v>
      </c>
      <c r="C313">
        <v>27444.949999999997</v>
      </c>
      <c r="D313">
        <v>23158.14</v>
      </c>
      <c r="E313">
        <v>238833.0900000002</v>
      </c>
    </row>
    <row r="314" spans="1:5" hidden="1" x14ac:dyDescent="0.3">
      <c r="A314" s="6">
        <v>40190</v>
      </c>
      <c r="B314">
        <v>1080554.92</v>
      </c>
      <c r="C314">
        <v>203128.32999999967</v>
      </c>
      <c r="D314">
        <v>121994.33</v>
      </c>
      <c r="E314">
        <v>1405677.5799999996</v>
      </c>
    </row>
    <row r="315" spans="1:5" hidden="1" x14ac:dyDescent="0.3">
      <c r="A315" s="6">
        <v>40191</v>
      </c>
      <c r="B315">
        <v>428615.77999999904</v>
      </c>
      <c r="C315">
        <v>157519.31999999986</v>
      </c>
      <c r="D315">
        <v>115264.94999999998</v>
      </c>
      <c r="E315">
        <v>701400.04999999888</v>
      </c>
    </row>
    <row r="316" spans="1:5" hidden="1" x14ac:dyDescent="0.3">
      <c r="A316" s="6">
        <v>40192</v>
      </c>
      <c r="B316">
        <v>464536.17999999877</v>
      </c>
      <c r="C316">
        <v>125180.14000000012</v>
      </c>
      <c r="D316">
        <v>36941.719999999994</v>
      </c>
      <c r="E316">
        <v>626658.03999999887</v>
      </c>
    </row>
    <row r="317" spans="1:5" hidden="1" x14ac:dyDescent="0.3">
      <c r="A317" s="6">
        <v>40193</v>
      </c>
      <c r="B317">
        <v>806423.71999999695</v>
      </c>
      <c r="C317">
        <v>154692.51999999935</v>
      </c>
      <c r="D317">
        <v>89782.489999999991</v>
      </c>
      <c r="E317">
        <v>1050898.7299999963</v>
      </c>
    </row>
    <row r="318" spans="1:5" hidden="1" x14ac:dyDescent="0.3">
      <c r="A318" s="6">
        <v>40194</v>
      </c>
      <c r="B318">
        <v>1319697.9999999991</v>
      </c>
      <c r="C318">
        <v>731389.52000000025</v>
      </c>
      <c r="D318">
        <v>143432.92000000001</v>
      </c>
      <c r="E318">
        <v>2194520.4399999995</v>
      </c>
    </row>
    <row r="319" spans="1:5" hidden="1" x14ac:dyDescent="0.3">
      <c r="A319" s="6">
        <v>40196</v>
      </c>
      <c r="B319">
        <v>524705.82999999949</v>
      </c>
      <c r="C319">
        <v>35581.300000000054</v>
      </c>
      <c r="D319">
        <v>45235.560000000005</v>
      </c>
      <c r="E319">
        <v>605522.68999999959</v>
      </c>
    </row>
    <row r="320" spans="1:5" hidden="1" x14ac:dyDescent="0.3">
      <c r="A320" s="6">
        <v>40197</v>
      </c>
      <c r="B320">
        <v>938871.93999999797</v>
      </c>
      <c r="C320">
        <v>414343.46999999968</v>
      </c>
      <c r="D320">
        <v>40195.149999999994</v>
      </c>
      <c r="E320">
        <v>1393410.5599999975</v>
      </c>
    </row>
    <row r="321" spans="1:5" hidden="1" x14ac:dyDescent="0.3">
      <c r="A321" s="6">
        <v>40198</v>
      </c>
      <c r="B321">
        <v>262730.43000000011</v>
      </c>
      <c r="C321">
        <v>237085.63999999984</v>
      </c>
      <c r="D321">
        <v>57832.74000000002</v>
      </c>
      <c r="E321">
        <v>557648.80999999994</v>
      </c>
    </row>
    <row r="322" spans="1:5" hidden="1" x14ac:dyDescent="0.3">
      <c r="A322" s="6">
        <v>40199</v>
      </c>
      <c r="B322">
        <v>656252.16999999993</v>
      </c>
      <c r="C322">
        <v>186075.11999999976</v>
      </c>
      <c r="D322">
        <v>53670.710000000006</v>
      </c>
      <c r="E322">
        <v>895997.99999999965</v>
      </c>
    </row>
    <row r="323" spans="1:5" hidden="1" x14ac:dyDescent="0.3">
      <c r="A323" s="6">
        <v>40200</v>
      </c>
      <c r="B323">
        <v>835990.69999999844</v>
      </c>
      <c r="C323">
        <v>285398.03999999969</v>
      </c>
      <c r="D323">
        <v>71929.439999999988</v>
      </c>
      <c r="E323">
        <v>1193318.1799999981</v>
      </c>
    </row>
    <row r="324" spans="1:5" hidden="1" x14ac:dyDescent="0.3">
      <c r="A324" s="6">
        <v>40201</v>
      </c>
      <c r="B324">
        <v>933928.58999999904</v>
      </c>
      <c r="C324">
        <v>654599.65999999992</v>
      </c>
      <c r="D324">
        <v>70366.349999999991</v>
      </c>
      <c r="E324">
        <v>1658894.5999999992</v>
      </c>
    </row>
    <row r="325" spans="1:5" hidden="1" x14ac:dyDescent="0.3">
      <c r="A325" s="6">
        <v>40203</v>
      </c>
      <c r="B325">
        <v>336962.76999999996</v>
      </c>
      <c r="C325">
        <v>46298.290000000037</v>
      </c>
      <c r="D325">
        <v>12110.52</v>
      </c>
      <c r="E325">
        <v>395371.58</v>
      </c>
    </row>
    <row r="326" spans="1:5" hidden="1" x14ac:dyDescent="0.3">
      <c r="A326" s="6">
        <v>40204</v>
      </c>
      <c r="B326">
        <v>1519420.4000000025</v>
      </c>
      <c r="C326">
        <v>903279.32999999926</v>
      </c>
      <c r="D326">
        <v>229531.83000000005</v>
      </c>
      <c r="E326">
        <v>2652231.5600000019</v>
      </c>
    </row>
    <row r="327" spans="1:5" hidden="1" x14ac:dyDescent="0.3">
      <c r="A327" s="6">
        <v>40205</v>
      </c>
      <c r="B327">
        <v>850323.48999999824</v>
      </c>
      <c r="C327">
        <v>346812.49999999924</v>
      </c>
      <c r="D327">
        <v>85829.56</v>
      </c>
      <c r="E327">
        <v>1282965.5499999975</v>
      </c>
    </row>
    <row r="328" spans="1:5" hidden="1" x14ac:dyDescent="0.3">
      <c r="A328" s="6">
        <v>40206</v>
      </c>
      <c r="B328">
        <v>743022.98999999953</v>
      </c>
      <c r="C328">
        <v>418271.30999999947</v>
      </c>
      <c r="D328">
        <v>90980.879999999976</v>
      </c>
      <c r="E328">
        <v>1252275.1799999988</v>
      </c>
    </row>
    <row r="329" spans="1:5" hidden="1" x14ac:dyDescent="0.3">
      <c r="A329" s="6">
        <v>40207</v>
      </c>
      <c r="B329">
        <v>437856.06999999937</v>
      </c>
      <c r="C329">
        <v>383845.17999999895</v>
      </c>
      <c r="D329">
        <v>63497.379999999983</v>
      </c>
      <c r="E329">
        <v>885198.62999999837</v>
      </c>
    </row>
    <row r="330" spans="1:5" hidden="1" x14ac:dyDescent="0.3">
      <c r="A330" s="6">
        <v>40208</v>
      </c>
      <c r="B330">
        <v>1694459.5799999982</v>
      </c>
      <c r="C330">
        <v>1255954.6100000001</v>
      </c>
      <c r="D330">
        <v>97411.59</v>
      </c>
      <c r="E330">
        <v>3047825.7799999984</v>
      </c>
    </row>
    <row r="331" spans="1:5" hidden="1" x14ac:dyDescent="0.3">
      <c r="A331" s="6">
        <v>40210</v>
      </c>
      <c r="B331">
        <v>422656.01999999961</v>
      </c>
      <c r="C331">
        <v>81342.500000000044</v>
      </c>
      <c r="D331">
        <v>8852.7799999999988</v>
      </c>
      <c r="E331">
        <v>512851.2999999997</v>
      </c>
    </row>
    <row r="332" spans="1:5" hidden="1" x14ac:dyDescent="0.3">
      <c r="A332" s="6">
        <v>40211</v>
      </c>
      <c r="B332">
        <v>881208.34999999974</v>
      </c>
      <c r="C332">
        <v>452943.12999999989</v>
      </c>
      <c r="D332">
        <v>99558.02</v>
      </c>
      <c r="E332">
        <v>1433709.4999999995</v>
      </c>
    </row>
    <row r="333" spans="1:5" hidden="1" x14ac:dyDescent="0.3">
      <c r="A333" s="6">
        <v>40212</v>
      </c>
      <c r="B333">
        <v>538075.42999999959</v>
      </c>
      <c r="C333">
        <v>243500.67999999959</v>
      </c>
      <c r="D333">
        <v>49777.14</v>
      </c>
      <c r="E333">
        <v>831353.24999999919</v>
      </c>
    </row>
    <row r="334" spans="1:5" hidden="1" x14ac:dyDescent="0.3">
      <c r="A334" s="6">
        <v>40213</v>
      </c>
      <c r="B334">
        <v>860906.26000000047</v>
      </c>
      <c r="C334">
        <v>317131.13999999984</v>
      </c>
      <c r="D334">
        <v>102163.60999999999</v>
      </c>
      <c r="E334">
        <v>1280201.0100000002</v>
      </c>
    </row>
    <row r="335" spans="1:5" hidden="1" x14ac:dyDescent="0.3">
      <c r="A335" s="6">
        <v>40214</v>
      </c>
      <c r="B335">
        <v>509596.05999999883</v>
      </c>
      <c r="C335">
        <v>223491.93999999977</v>
      </c>
      <c r="D335">
        <v>40572.109999999986</v>
      </c>
      <c r="E335">
        <v>773660.10999999859</v>
      </c>
    </row>
    <row r="336" spans="1:5" hidden="1" x14ac:dyDescent="0.3">
      <c r="A336" s="6">
        <v>40215</v>
      </c>
      <c r="B336">
        <v>987204.05000000144</v>
      </c>
      <c r="C336">
        <v>805627.75999999954</v>
      </c>
      <c r="D336">
        <v>26645.010000000002</v>
      </c>
      <c r="E336">
        <v>1819476.820000001</v>
      </c>
    </row>
    <row r="337" spans="1:5" hidden="1" x14ac:dyDescent="0.3">
      <c r="A337" s="6">
        <v>40217</v>
      </c>
      <c r="B337">
        <v>258549.63000000032</v>
      </c>
      <c r="C337">
        <v>45158.320000000058</v>
      </c>
      <c r="D337">
        <v>14093.599999999999</v>
      </c>
      <c r="E337">
        <v>317801.55000000034</v>
      </c>
    </row>
    <row r="338" spans="1:5" hidden="1" x14ac:dyDescent="0.3">
      <c r="A338" s="6">
        <v>40218</v>
      </c>
      <c r="B338">
        <v>1318585.9999999993</v>
      </c>
      <c r="C338">
        <v>356354.07999999967</v>
      </c>
      <c r="D338">
        <v>93201.13</v>
      </c>
      <c r="E338">
        <v>1768141.209999999</v>
      </c>
    </row>
    <row r="339" spans="1:5" hidden="1" x14ac:dyDescent="0.3">
      <c r="A339" s="6">
        <v>40219</v>
      </c>
      <c r="B339">
        <v>359035.75</v>
      </c>
      <c r="C339">
        <v>196074.32999999946</v>
      </c>
      <c r="D339">
        <v>43303.23000000001</v>
      </c>
      <c r="E339">
        <v>598413.30999999947</v>
      </c>
    </row>
    <row r="340" spans="1:5" hidden="1" x14ac:dyDescent="0.3">
      <c r="A340" s="6">
        <v>40220</v>
      </c>
      <c r="B340">
        <v>645979.68999999936</v>
      </c>
      <c r="C340">
        <v>211636.79</v>
      </c>
      <c r="D340">
        <v>29332.369999999995</v>
      </c>
      <c r="E340">
        <v>886948.84999999939</v>
      </c>
    </row>
    <row r="341" spans="1:5" hidden="1" x14ac:dyDescent="0.3">
      <c r="A341" s="6">
        <v>40221</v>
      </c>
      <c r="B341">
        <v>482904.42999999976</v>
      </c>
      <c r="C341">
        <v>96539.460000000123</v>
      </c>
      <c r="D341">
        <v>57187.189999999981</v>
      </c>
      <c r="E341">
        <v>636631.07999999984</v>
      </c>
    </row>
    <row r="342" spans="1:5" hidden="1" x14ac:dyDescent="0.3">
      <c r="A342" s="6">
        <v>40222</v>
      </c>
      <c r="B342">
        <v>1300622.7399999991</v>
      </c>
      <c r="C342">
        <v>1009117.46</v>
      </c>
      <c r="D342">
        <v>98210.249999999985</v>
      </c>
      <c r="E342">
        <v>2407950.4499999993</v>
      </c>
    </row>
    <row r="343" spans="1:5" hidden="1" x14ac:dyDescent="0.3">
      <c r="A343" s="6">
        <v>40224</v>
      </c>
      <c r="B343">
        <v>425903.15999999968</v>
      </c>
      <c r="C343">
        <v>162420.32999999999</v>
      </c>
      <c r="D343">
        <v>6906.68</v>
      </c>
      <c r="E343">
        <v>595230.16999999969</v>
      </c>
    </row>
    <row r="344" spans="1:5" hidden="1" x14ac:dyDescent="0.3">
      <c r="A344" s="6">
        <v>40225</v>
      </c>
      <c r="B344">
        <v>1752293.0000000016</v>
      </c>
      <c r="C344">
        <v>798172.66999999911</v>
      </c>
      <c r="D344">
        <v>107187.95999999998</v>
      </c>
      <c r="E344">
        <v>2657653.6300000008</v>
      </c>
    </row>
    <row r="345" spans="1:5" hidden="1" x14ac:dyDescent="0.3">
      <c r="A345" s="6">
        <v>40226</v>
      </c>
      <c r="B345">
        <v>739606.81999999937</v>
      </c>
      <c r="C345">
        <v>345762.09999999899</v>
      </c>
      <c r="D345">
        <v>105827.02000000003</v>
      </c>
      <c r="E345">
        <v>1191195.9399999983</v>
      </c>
    </row>
    <row r="346" spans="1:5" hidden="1" x14ac:dyDescent="0.3">
      <c r="A346" s="6">
        <v>40227</v>
      </c>
      <c r="B346">
        <v>886997.37000000023</v>
      </c>
      <c r="C346">
        <v>565434.37999999931</v>
      </c>
      <c r="D346">
        <v>96338.909999999989</v>
      </c>
      <c r="E346">
        <v>1548770.6599999995</v>
      </c>
    </row>
    <row r="347" spans="1:5" hidden="1" x14ac:dyDescent="0.3">
      <c r="A347" s="6">
        <v>40228</v>
      </c>
      <c r="B347">
        <v>491819.62999999936</v>
      </c>
      <c r="C347">
        <v>307257.63999999908</v>
      </c>
      <c r="D347">
        <v>103725.97999999998</v>
      </c>
      <c r="E347">
        <v>902803.24999999837</v>
      </c>
    </row>
    <row r="348" spans="1:5" hidden="1" x14ac:dyDescent="0.3">
      <c r="A348" s="6">
        <v>40229</v>
      </c>
      <c r="B348">
        <v>544909.76999999944</v>
      </c>
      <c r="C348">
        <v>425084.00999999983</v>
      </c>
      <c r="D348">
        <v>21605.14</v>
      </c>
      <c r="E348">
        <v>991598.91999999934</v>
      </c>
    </row>
    <row r="349" spans="1:5" hidden="1" x14ac:dyDescent="0.3">
      <c r="A349" s="6">
        <v>40231</v>
      </c>
      <c r="B349">
        <v>518976.37999999966</v>
      </c>
      <c r="C349">
        <v>557759.5299999998</v>
      </c>
      <c r="D349">
        <v>46126.74</v>
      </c>
      <c r="E349">
        <v>1122862.6499999994</v>
      </c>
    </row>
    <row r="350" spans="1:5" hidden="1" x14ac:dyDescent="0.3">
      <c r="A350" s="6">
        <v>40233</v>
      </c>
      <c r="B350">
        <v>1141383.9900000002</v>
      </c>
      <c r="C350">
        <v>676982.82</v>
      </c>
      <c r="D350">
        <v>149840.71</v>
      </c>
      <c r="E350">
        <v>1968207.52</v>
      </c>
    </row>
    <row r="351" spans="1:5" hidden="1" x14ac:dyDescent="0.3">
      <c r="A351" s="6">
        <v>40234</v>
      </c>
      <c r="B351">
        <v>782013.72999999847</v>
      </c>
      <c r="C351">
        <v>238027.02999999971</v>
      </c>
      <c r="D351">
        <v>65831.789999999994</v>
      </c>
      <c r="E351">
        <v>1085872.5499999982</v>
      </c>
    </row>
    <row r="352" spans="1:5" hidden="1" x14ac:dyDescent="0.3">
      <c r="A352" s="6">
        <v>40235</v>
      </c>
      <c r="B352">
        <v>607744.07999999926</v>
      </c>
      <c r="C352">
        <v>395877.04999999917</v>
      </c>
      <c r="D352">
        <v>76731.099999999991</v>
      </c>
      <c r="E352">
        <v>1080352.2299999986</v>
      </c>
    </row>
    <row r="353" spans="1:5" hidden="1" x14ac:dyDescent="0.3">
      <c r="A353" s="6">
        <v>40236</v>
      </c>
      <c r="B353">
        <v>2262920.2200000025</v>
      </c>
      <c r="C353">
        <v>1482956.4199999978</v>
      </c>
      <c r="D353">
        <v>200170.1</v>
      </c>
      <c r="E353">
        <v>3946046.7400000007</v>
      </c>
    </row>
    <row r="354" spans="1:5" hidden="1" x14ac:dyDescent="0.3">
      <c r="A354" s="6">
        <v>40238</v>
      </c>
      <c r="B354">
        <v>278218.03000000003</v>
      </c>
      <c r="C354">
        <v>26150.590000000004</v>
      </c>
      <c r="D354">
        <v>14185.48</v>
      </c>
      <c r="E354">
        <v>318554.10000000003</v>
      </c>
    </row>
    <row r="355" spans="1:5" hidden="1" x14ac:dyDescent="0.3">
      <c r="A355" s="6">
        <v>40239</v>
      </c>
      <c r="B355">
        <v>1286569.6799999976</v>
      </c>
      <c r="C355">
        <v>925614.02999999945</v>
      </c>
      <c r="D355">
        <v>69756.100000000006</v>
      </c>
      <c r="E355">
        <v>2281939.8099999973</v>
      </c>
    </row>
    <row r="356" spans="1:5" hidden="1" x14ac:dyDescent="0.3">
      <c r="A356" s="6">
        <v>40240</v>
      </c>
      <c r="B356">
        <v>621671.78999999852</v>
      </c>
      <c r="C356">
        <v>295158.00999999966</v>
      </c>
      <c r="D356">
        <v>31244.989999999998</v>
      </c>
      <c r="E356">
        <v>948074.78999999817</v>
      </c>
    </row>
    <row r="357" spans="1:5" hidden="1" x14ac:dyDescent="0.3">
      <c r="A357" s="6">
        <v>40241</v>
      </c>
      <c r="B357">
        <v>926528.4499999996</v>
      </c>
      <c r="C357">
        <v>294679.28999999986</v>
      </c>
      <c r="D357">
        <v>86243.300000000017</v>
      </c>
      <c r="E357">
        <v>1307451.0399999996</v>
      </c>
    </row>
    <row r="358" spans="1:5" hidden="1" x14ac:dyDescent="0.3">
      <c r="A358" s="6">
        <v>40242</v>
      </c>
      <c r="B358">
        <v>838730.30999999912</v>
      </c>
      <c r="C358">
        <v>191369.26999999952</v>
      </c>
      <c r="D358">
        <v>66513.549999999988</v>
      </c>
      <c r="E358">
        <v>1096613.1299999987</v>
      </c>
    </row>
    <row r="359" spans="1:5" hidden="1" x14ac:dyDescent="0.3">
      <c r="A359" s="6">
        <v>40243</v>
      </c>
      <c r="B359">
        <v>1087004.6099999987</v>
      </c>
      <c r="C359">
        <v>549777.94999999937</v>
      </c>
      <c r="D359">
        <v>17774.84</v>
      </c>
      <c r="E359">
        <v>1654557.3999999983</v>
      </c>
    </row>
    <row r="360" spans="1:5" hidden="1" x14ac:dyDescent="0.3">
      <c r="A360" s="6">
        <v>40246</v>
      </c>
      <c r="B360">
        <v>801079.42999999842</v>
      </c>
      <c r="C360">
        <v>271293.02999999997</v>
      </c>
      <c r="D360">
        <v>45800.790000000008</v>
      </c>
      <c r="E360">
        <v>1118173.2499999984</v>
      </c>
    </row>
    <row r="361" spans="1:5" hidden="1" x14ac:dyDescent="0.3">
      <c r="A361" s="6">
        <v>40247</v>
      </c>
      <c r="B361">
        <v>768180.88999999885</v>
      </c>
      <c r="C361">
        <v>193852.04999999967</v>
      </c>
      <c r="D361">
        <v>109542.36999999997</v>
      </c>
      <c r="E361">
        <v>1071575.3099999984</v>
      </c>
    </row>
    <row r="362" spans="1:5" hidden="1" x14ac:dyDescent="0.3">
      <c r="A362" s="6">
        <v>40248</v>
      </c>
      <c r="B362">
        <v>776314.51999999827</v>
      </c>
      <c r="C362">
        <v>228515.51999999952</v>
      </c>
      <c r="D362">
        <v>39605.599999999999</v>
      </c>
      <c r="E362">
        <v>1044435.6399999978</v>
      </c>
    </row>
    <row r="363" spans="1:5" hidden="1" x14ac:dyDescent="0.3">
      <c r="A363" s="6">
        <v>40249</v>
      </c>
      <c r="B363">
        <v>315763.68999999989</v>
      </c>
      <c r="C363">
        <v>123621.21000000017</v>
      </c>
      <c r="D363">
        <v>60336.089999999989</v>
      </c>
      <c r="E363">
        <v>499720.99</v>
      </c>
    </row>
    <row r="364" spans="1:5" hidden="1" x14ac:dyDescent="0.3">
      <c r="A364" s="6">
        <v>40250</v>
      </c>
      <c r="B364">
        <v>2280415.9500000016</v>
      </c>
      <c r="C364">
        <v>2218176.58</v>
      </c>
      <c r="D364">
        <v>152545.65</v>
      </c>
      <c r="E364">
        <v>4651138.1800000016</v>
      </c>
    </row>
    <row r="365" spans="1:5" hidden="1" x14ac:dyDescent="0.3">
      <c r="A365" s="6">
        <v>40252</v>
      </c>
      <c r="B365">
        <v>205449.99000000028</v>
      </c>
      <c r="C365">
        <v>44504.42000000002</v>
      </c>
      <c r="D365">
        <v>26420.02</v>
      </c>
      <c r="E365">
        <v>276374.43000000028</v>
      </c>
    </row>
    <row r="366" spans="1:5" hidden="1" x14ac:dyDescent="0.3">
      <c r="A366" s="6">
        <v>40253</v>
      </c>
      <c r="B366">
        <v>554689.78999999841</v>
      </c>
      <c r="C366">
        <v>265751.1599999998</v>
      </c>
      <c r="D366">
        <v>57584.59</v>
      </c>
      <c r="E366">
        <v>878025.53999999817</v>
      </c>
    </row>
    <row r="367" spans="1:5" hidden="1" x14ac:dyDescent="0.3">
      <c r="A367" s="6">
        <v>40254</v>
      </c>
      <c r="B367">
        <v>929942.78999999922</v>
      </c>
      <c r="C367">
        <v>454522.95999999996</v>
      </c>
      <c r="D367">
        <v>62820.109999999986</v>
      </c>
      <c r="E367">
        <v>1447285.8599999989</v>
      </c>
    </row>
    <row r="368" spans="1:5" hidden="1" x14ac:dyDescent="0.3">
      <c r="A368" s="6">
        <v>40255</v>
      </c>
      <c r="B368">
        <v>559649.92999999924</v>
      </c>
      <c r="C368">
        <v>154308.98000000007</v>
      </c>
      <c r="D368">
        <v>96020.150000000023</v>
      </c>
      <c r="E368">
        <v>809979.05999999936</v>
      </c>
    </row>
    <row r="369" spans="1:5" hidden="1" x14ac:dyDescent="0.3">
      <c r="A369" s="6">
        <v>40256</v>
      </c>
      <c r="B369">
        <v>415590.3899999999</v>
      </c>
      <c r="C369">
        <v>181384.97999999969</v>
      </c>
      <c r="D369">
        <v>74319.239999999976</v>
      </c>
      <c r="E369">
        <v>671294.60999999964</v>
      </c>
    </row>
    <row r="370" spans="1:5" hidden="1" x14ac:dyDescent="0.3">
      <c r="A370" s="6">
        <v>40257</v>
      </c>
      <c r="B370">
        <v>1126914.1200000008</v>
      </c>
      <c r="C370">
        <v>594985.07999999973</v>
      </c>
      <c r="D370">
        <v>129125.42</v>
      </c>
      <c r="E370">
        <v>1851024.6200000006</v>
      </c>
    </row>
    <row r="371" spans="1:5" hidden="1" x14ac:dyDescent="0.3">
      <c r="A371" s="6">
        <v>40259</v>
      </c>
      <c r="B371">
        <v>341752.87999999995</v>
      </c>
      <c r="C371">
        <v>72442.37</v>
      </c>
      <c r="D371">
        <v>25929.739999999998</v>
      </c>
      <c r="E371">
        <v>440124.98999999993</v>
      </c>
    </row>
    <row r="372" spans="1:5" hidden="1" x14ac:dyDescent="0.3">
      <c r="A372" s="6">
        <v>40260</v>
      </c>
      <c r="B372">
        <v>1703565.950000002</v>
      </c>
      <c r="C372">
        <v>668738.30999999982</v>
      </c>
      <c r="D372">
        <v>192819.44</v>
      </c>
      <c r="E372">
        <v>2565123.7000000016</v>
      </c>
    </row>
    <row r="373" spans="1:5" hidden="1" x14ac:dyDescent="0.3">
      <c r="A373" s="6">
        <v>40261</v>
      </c>
      <c r="B373">
        <v>366954.28999999992</v>
      </c>
      <c r="C373">
        <v>105666.03000000001</v>
      </c>
      <c r="D373">
        <v>82828.199999999968</v>
      </c>
      <c r="E373">
        <v>555448.5199999999</v>
      </c>
    </row>
    <row r="374" spans="1:5" hidden="1" x14ac:dyDescent="0.3">
      <c r="A374" s="6">
        <v>40262</v>
      </c>
      <c r="B374">
        <v>1078831.4499999993</v>
      </c>
      <c r="C374">
        <v>287055.45999999996</v>
      </c>
      <c r="D374">
        <v>94006.840000000011</v>
      </c>
      <c r="E374">
        <v>1459893.7499999993</v>
      </c>
    </row>
    <row r="375" spans="1:5" hidden="1" x14ac:dyDescent="0.3">
      <c r="A375" s="6">
        <v>40263</v>
      </c>
      <c r="B375">
        <v>1275785.0299999986</v>
      </c>
      <c r="C375">
        <v>232586.91999999963</v>
      </c>
      <c r="D375">
        <v>115082.62</v>
      </c>
      <c r="E375">
        <v>1623454.5699999984</v>
      </c>
    </row>
    <row r="376" spans="1:5" hidden="1" x14ac:dyDescent="0.3">
      <c r="A376" s="6">
        <v>40264</v>
      </c>
      <c r="B376">
        <v>1731036.2400000026</v>
      </c>
      <c r="C376">
        <v>642004.71999999986</v>
      </c>
      <c r="D376">
        <v>185803.86000000002</v>
      </c>
      <c r="E376">
        <v>2558844.8200000022</v>
      </c>
    </row>
    <row r="377" spans="1:5" hidden="1" x14ac:dyDescent="0.3">
      <c r="A377" s="6">
        <v>40266</v>
      </c>
      <c r="B377">
        <v>189802.23000000019</v>
      </c>
      <c r="C377">
        <v>20511.76000000002</v>
      </c>
      <c r="D377">
        <v>8290.9699999999993</v>
      </c>
      <c r="E377">
        <v>218604.9600000002</v>
      </c>
    </row>
    <row r="378" spans="1:5" hidden="1" x14ac:dyDescent="0.3">
      <c r="A378" s="6">
        <v>40267</v>
      </c>
      <c r="B378">
        <v>1766230.3</v>
      </c>
      <c r="C378">
        <v>699103.3899999999</v>
      </c>
      <c r="D378">
        <v>160271.12</v>
      </c>
      <c r="E378">
        <v>2625604.81</v>
      </c>
    </row>
    <row r="379" spans="1:5" hidden="1" x14ac:dyDescent="0.3">
      <c r="A379" s="6">
        <v>40268</v>
      </c>
      <c r="B379">
        <v>575788.06999999925</v>
      </c>
      <c r="C379">
        <v>211328.80999999976</v>
      </c>
      <c r="D379">
        <v>116978.29999999996</v>
      </c>
      <c r="E379">
        <v>904095.17999999889</v>
      </c>
    </row>
    <row r="380" spans="1:5" hidden="1" x14ac:dyDescent="0.3">
      <c r="A380" s="6">
        <v>40269</v>
      </c>
      <c r="B380">
        <v>407146.84999999951</v>
      </c>
      <c r="C380">
        <v>160202.32999999996</v>
      </c>
      <c r="D380">
        <v>41148.81</v>
      </c>
      <c r="E380">
        <v>608497.98999999953</v>
      </c>
    </row>
    <row r="381" spans="1:5" hidden="1" x14ac:dyDescent="0.3">
      <c r="A381" s="6">
        <v>40270</v>
      </c>
      <c r="B381">
        <v>228121.24000000025</v>
      </c>
      <c r="C381">
        <v>118681.39000000006</v>
      </c>
      <c r="D381">
        <v>44626.98</v>
      </c>
      <c r="E381">
        <v>391429.61000000028</v>
      </c>
    </row>
    <row r="382" spans="1:5" hidden="1" x14ac:dyDescent="0.3">
      <c r="A382" s="6">
        <v>40271</v>
      </c>
      <c r="B382">
        <v>925825.41999999748</v>
      </c>
      <c r="C382">
        <v>885440.8200000003</v>
      </c>
      <c r="D382">
        <v>92489.14</v>
      </c>
      <c r="E382">
        <v>1903755.3799999978</v>
      </c>
    </row>
    <row r="383" spans="1:5" hidden="1" x14ac:dyDescent="0.3">
      <c r="A383" s="6">
        <v>40273</v>
      </c>
      <c r="B383">
        <v>452425.32999999961</v>
      </c>
      <c r="C383">
        <v>44199.030000000021</v>
      </c>
      <c r="D383">
        <v>22473.54</v>
      </c>
      <c r="E383">
        <v>519097.89999999962</v>
      </c>
    </row>
    <row r="384" spans="1:5" hidden="1" x14ac:dyDescent="0.3">
      <c r="A384" s="6">
        <v>40274</v>
      </c>
      <c r="B384">
        <v>1498987.7600000012</v>
      </c>
      <c r="C384">
        <v>227641.7399999997</v>
      </c>
      <c r="D384">
        <v>59220.9</v>
      </c>
      <c r="E384">
        <v>1785850.4000000008</v>
      </c>
    </row>
    <row r="385" spans="1:5" hidden="1" x14ac:dyDescent="0.3">
      <c r="A385" s="6">
        <v>40275</v>
      </c>
      <c r="B385">
        <v>438011.50999999949</v>
      </c>
      <c r="C385">
        <v>212252.11999999959</v>
      </c>
      <c r="D385">
        <v>64654.150000000009</v>
      </c>
      <c r="E385">
        <v>714917.7799999991</v>
      </c>
    </row>
    <row r="386" spans="1:5" hidden="1" x14ac:dyDescent="0.3">
      <c r="A386" s="6">
        <v>40276</v>
      </c>
      <c r="B386">
        <v>1150700.4499999993</v>
      </c>
      <c r="C386">
        <v>503125.7099999995</v>
      </c>
      <c r="D386">
        <v>83161.14</v>
      </c>
      <c r="E386">
        <v>1736987.2999999986</v>
      </c>
    </row>
    <row r="387" spans="1:5" hidden="1" x14ac:dyDescent="0.3">
      <c r="A387" s="6">
        <v>40277</v>
      </c>
      <c r="B387">
        <v>252467.14000000031</v>
      </c>
      <c r="C387">
        <v>51675.920000000027</v>
      </c>
      <c r="D387">
        <v>28140.45</v>
      </c>
      <c r="E387">
        <v>332283.51000000036</v>
      </c>
    </row>
    <row r="388" spans="1:5" hidden="1" x14ac:dyDescent="0.3">
      <c r="A388" s="6">
        <v>40278</v>
      </c>
      <c r="B388">
        <v>1038486.8899999992</v>
      </c>
      <c r="C388">
        <v>356720.22000000009</v>
      </c>
      <c r="D388">
        <v>111670.49999999997</v>
      </c>
      <c r="E388">
        <v>1506877.6099999994</v>
      </c>
    </row>
    <row r="389" spans="1:5" hidden="1" x14ac:dyDescent="0.3">
      <c r="A389" s="6">
        <v>40280</v>
      </c>
      <c r="B389">
        <v>107811.23000000003</v>
      </c>
      <c r="C389">
        <v>47507.010000000053</v>
      </c>
      <c r="D389">
        <v>12695.240000000002</v>
      </c>
      <c r="E389">
        <v>168013.48000000007</v>
      </c>
    </row>
    <row r="390" spans="1:5" hidden="1" x14ac:dyDescent="0.3">
      <c r="A390" s="6">
        <v>40281</v>
      </c>
      <c r="B390">
        <v>907094.14999999886</v>
      </c>
      <c r="C390">
        <v>369984.73000000004</v>
      </c>
      <c r="D390">
        <v>130397.88999999998</v>
      </c>
      <c r="E390">
        <v>1407476.7699999989</v>
      </c>
    </row>
    <row r="391" spans="1:5" hidden="1" x14ac:dyDescent="0.3">
      <c r="A391" s="6">
        <v>40282</v>
      </c>
      <c r="B391">
        <v>565957.31999999925</v>
      </c>
      <c r="C391">
        <v>478775.25999999931</v>
      </c>
      <c r="D391">
        <v>123078.74000000003</v>
      </c>
      <c r="E391">
        <v>1167811.3199999987</v>
      </c>
    </row>
    <row r="392" spans="1:5" hidden="1" x14ac:dyDescent="0.3">
      <c r="A392" s="6">
        <v>40283</v>
      </c>
      <c r="B392">
        <v>406189.42999999906</v>
      </c>
      <c r="C392">
        <v>126797.11000000006</v>
      </c>
      <c r="D392">
        <v>55815.609999999993</v>
      </c>
      <c r="E392">
        <v>588802.14999999909</v>
      </c>
    </row>
    <row r="393" spans="1:5" hidden="1" x14ac:dyDescent="0.3">
      <c r="A393" s="6">
        <v>40284</v>
      </c>
      <c r="B393">
        <v>492573.69999999827</v>
      </c>
      <c r="C393">
        <v>94874.250000000029</v>
      </c>
      <c r="D393">
        <v>40604.720000000001</v>
      </c>
      <c r="E393">
        <v>628052.6699999983</v>
      </c>
    </row>
    <row r="394" spans="1:5" hidden="1" x14ac:dyDescent="0.3">
      <c r="A394" s="6">
        <v>40285</v>
      </c>
      <c r="B394">
        <v>1502889.8799999983</v>
      </c>
      <c r="C394">
        <v>1086655.06</v>
      </c>
      <c r="D394">
        <v>161897.71999999997</v>
      </c>
      <c r="E394">
        <v>2751442.6599999983</v>
      </c>
    </row>
    <row r="395" spans="1:5" hidden="1" x14ac:dyDescent="0.3">
      <c r="A395" s="6">
        <v>40287</v>
      </c>
      <c r="B395">
        <v>356603.08999999962</v>
      </c>
      <c r="C395">
        <v>38907.89</v>
      </c>
      <c r="D395">
        <v>15849.659999999998</v>
      </c>
      <c r="E395">
        <v>411360.63999999961</v>
      </c>
    </row>
    <row r="396" spans="1:5" hidden="1" x14ac:dyDescent="0.3">
      <c r="A396" s="6">
        <v>40288</v>
      </c>
      <c r="B396">
        <v>774526.64999999781</v>
      </c>
      <c r="C396">
        <v>623323.64999999967</v>
      </c>
      <c r="D396">
        <v>66071.429999999993</v>
      </c>
      <c r="E396">
        <v>1463921.7299999974</v>
      </c>
    </row>
    <row r="397" spans="1:5" hidden="1" x14ac:dyDescent="0.3">
      <c r="A397" s="6">
        <v>40289</v>
      </c>
      <c r="B397">
        <v>1003047.9399999983</v>
      </c>
      <c r="C397">
        <v>481673.05999999988</v>
      </c>
      <c r="D397">
        <v>49609.460000000021</v>
      </c>
      <c r="E397">
        <v>1534330.4599999981</v>
      </c>
    </row>
    <row r="398" spans="1:5" hidden="1" x14ac:dyDescent="0.3">
      <c r="A398" s="6">
        <v>40290</v>
      </c>
      <c r="B398">
        <v>611788.0699999989</v>
      </c>
      <c r="C398">
        <v>173376.08999999997</v>
      </c>
      <c r="D398">
        <v>101136.04000000001</v>
      </c>
      <c r="E398">
        <v>886300.19999999891</v>
      </c>
    </row>
    <row r="399" spans="1:5" hidden="1" x14ac:dyDescent="0.3">
      <c r="A399" s="6">
        <v>40291</v>
      </c>
      <c r="B399">
        <v>381611.60999999929</v>
      </c>
      <c r="C399">
        <v>145523.03000000009</v>
      </c>
      <c r="D399">
        <v>54450.840000000018</v>
      </c>
      <c r="E399">
        <v>581585.4799999994</v>
      </c>
    </row>
    <row r="400" spans="1:5" hidden="1" x14ac:dyDescent="0.3">
      <c r="A400" s="6">
        <v>40292</v>
      </c>
      <c r="B400">
        <v>1407541.9299999992</v>
      </c>
      <c r="C400">
        <v>576446.03000000061</v>
      </c>
      <c r="D400">
        <v>91100.89999999998</v>
      </c>
      <c r="E400">
        <v>2075088.8599999999</v>
      </c>
    </row>
    <row r="401" spans="1:5" hidden="1" x14ac:dyDescent="0.3">
      <c r="A401" s="6">
        <v>40294</v>
      </c>
      <c r="B401">
        <v>580539.42999999865</v>
      </c>
      <c r="C401">
        <v>26491.820000000014</v>
      </c>
      <c r="D401">
        <v>8980.880000000001</v>
      </c>
      <c r="E401">
        <v>616012.12999999872</v>
      </c>
    </row>
    <row r="402" spans="1:5" hidden="1" x14ac:dyDescent="0.3">
      <c r="A402" s="6">
        <v>40295</v>
      </c>
      <c r="B402">
        <v>1658940.0300000007</v>
      </c>
      <c r="C402">
        <v>485152.43999999965</v>
      </c>
      <c r="D402">
        <v>84191.64</v>
      </c>
      <c r="E402">
        <v>2228284.1100000003</v>
      </c>
    </row>
    <row r="403" spans="1:5" hidden="1" x14ac:dyDescent="0.3">
      <c r="A403" s="6">
        <v>40296</v>
      </c>
      <c r="B403">
        <v>1330045.0499999993</v>
      </c>
      <c r="C403">
        <v>636099.28999999887</v>
      </c>
      <c r="D403">
        <v>68244.389999999985</v>
      </c>
      <c r="E403">
        <v>2034388.7299999981</v>
      </c>
    </row>
    <row r="404" spans="1:5" hidden="1" x14ac:dyDescent="0.3">
      <c r="A404" s="6">
        <v>40297</v>
      </c>
      <c r="B404">
        <v>1325326.5999999999</v>
      </c>
      <c r="C404">
        <v>163689.47000000003</v>
      </c>
      <c r="D404">
        <v>136277.93</v>
      </c>
      <c r="E404">
        <v>1625293.9999999998</v>
      </c>
    </row>
    <row r="405" spans="1:5" hidden="1" x14ac:dyDescent="0.3">
      <c r="A405" s="6">
        <v>40298</v>
      </c>
      <c r="B405">
        <v>2094302.3799999978</v>
      </c>
      <c r="C405">
        <v>1411990.2299999993</v>
      </c>
      <c r="D405">
        <v>234328.37999999995</v>
      </c>
      <c r="E405">
        <v>3740620.989999997</v>
      </c>
    </row>
    <row r="406" spans="1:5" hidden="1" x14ac:dyDescent="0.3">
      <c r="A406" s="6">
        <v>40299</v>
      </c>
      <c r="B406">
        <v>68027.310000000041</v>
      </c>
      <c r="C406">
        <v>34533.819999999992</v>
      </c>
      <c r="D406">
        <v>22178.9</v>
      </c>
      <c r="E406">
        <v>124740.03000000003</v>
      </c>
    </row>
    <row r="407" spans="1:5" hidden="1" x14ac:dyDescent="0.3">
      <c r="A407" s="6">
        <v>40301</v>
      </c>
      <c r="B407">
        <v>238924.05999999959</v>
      </c>
      <c r="C407">
        <v>35882.440000000039</v>
      </c>
      <c r="D407">
        <v>28672.519999999971</v>
      </c>
      <c r="E407">
        <v>303479.01999999961</v>
      </c>
    </row>
    <row r="408" spans="1:5" hidden="1" x14ac:dyDescent="0.3">
      <c r="A408" s="6">
        <v>40302</v>
      </c>
      <c r="B408">
        <v>913857.19999999937</v>
      </c>
      <c r="C408">
        <v>140099.48999999979</v>
      </c>
      <c r="D408">
        <v>187825.94</v>
      </c>
      <c r="E408">
        <v>1241782.6299999992</v>
      </c>
    </row>
    <row r="409" spans="1:5" hidden="1" x14ac:dyDescent="0.3">
      <c r="A409" s="6">
        <v>40303</v>
      </c>
      <c r="B409">
        <v>1738325.5699999984</v>
      </c>
      <c r="C409">
        <v>657511.60999999975</v>
      </c>
      <c r="D409">
        <v>165478.13999999996</v>
      </c>
      <c r="E409">
        <v>2561315.3199999984</v>
      </c>
    </row>
    <row r="410" spans="1:5" hidden="1" x14ac:dyDescent="0.3">
      <c r="A410" s="6">
        <v>40304</v>
      </c>
      <c r="B410">
        <v>618920.15999999933</v>
      </c>
      <c r="C410">
        <v>69200.510000000053</v>
      </c>
      <c r="D410">
        <v>79147.839999999982</v>
      </c>
      <c r="E410">
        <v>767268.50999999931</v>
      </c>
    </row>
    <row r="411" spans="1:5" hidden="1" x14ac:dyDescent="0.3">
      <c r="A411" s="6">
        <v>40305</v>
      </c>
      <c r="B411">
        <v>378443.10000000009</v>
      </c>
      <c r="C411">
        <v>96234.169999999896</v>
      </c>
      <c r="D411">
        <v>28379.240000000005</v>
      </c>
      <c r="E411">
        <v>503056.51</v>
      </c>
    </row>
    <row r="412" spans="1:5" hidden="1" x14ac:dyDescent="0.3">
      <c r="A412" s="6">
        <v>40306</v>
      </c>
      <c r="B412">
        <v>1041355.7299999977</v>
      </c>
      <c r="C412">
        <v>557995.88</v>
      </c>
      <c r="D412">
        <v>25530.719999999983</v>
      </c>
      <c r="E412">
        <v>1624882.3299999975</v>
      </c>
    </row>
    <row r="413" spans="1:5" hidden="1" x14ac:dyDescent="0.3">
      <c r="A413" s="6">
        <v>40308</v>
      </c>
      <c r="B413">
        <v>280567.36999999976</v>
      </c>
      <c r="C413">
        <v>13321.770000000004</v>
      </c>
      <c r="D413">
        <v>8314.5000000000018</v>
      </c>
      <c r="E413">
        <v>302203.63999999978</v>
      </c>
    </row>
    <row r="414" spans="1:5" hidden="1" x14ac:dyDescent="0.3">
      <c r="A414" s="6">
        <v>40309</v>
      </c>
      <c r="B414">
        <v>775583.54999999853</v>
      </c>
      <c r="C414">
        <v>308032.42000000016</v>
      </c>
      <c r="D414">
        <v>189629.58999999997</v>
      </c>
      <c r="E414">
        <v>1273245.5599999987</v>
      </c>
    </row>
    <row r="415" spans="1:5" hidden="1" x14ac:dyDescent="0.3">
      <c r="A415" s="6">
        <v>40310</v>
      </c>
      <c r="B415">
        <v>876512.5099999978</v>
      </c>
      <c r="C415">
        <v>258745.33999999979</v>
      </c>
      <c r="D415">
        <v>177151.9</v>
      </c>
      <c r="E415">
        <v>1312409.7499999974</v>
      </c>
    </row>
    <row r="416" spans="1:5" hidden="1" x14ac:dyDescent="0.3">
      <c r="A416" s="6">
        <v>40311</v>
      </c>
      <c r="B416">
        <v>913062.99999999895</v>
      </c>
      <c r="C416">
        <v>197210.11999999979</v>
      </c>
      <c r="D416">
        <v>94299.99</v>
      </c>
      <c r="E416">
        <v>1204573.1099999987</v>
      </c>
    </row>
    <row r="417" spans="1:5" hidden="1" x14ac:dyDescent="0.3">
      <c r="A417" s="6">
        <v>40312</v>
      </c>
      <c r="B417">
        <v>412193.80999999889</v>
      </c>
      <c r="C417">
        <v>96408.020000000062</v>
      </c>
      <c r="D417">
        <v>50205.080000000009</v>
      </c>
      <c r="E417">
        <v>558806.90999999898</v>
      </c>
    </row>
    <row r="418" spans="1:5" hidden="1" x14ac:dyDescent="0.3">
      <c r="A418" s="6">
        <v>40313</v>
      </c>
      <c r="B418">
        <v>1217502.0699999989</v>
      </c>
      <c r="C418">
        <v>434070.41000000044</v>
      </c>
      <c r="D418">
        <v>127936.74</v>
      </c>
      <c r="E418">
        <v>1779509.2199999993</v>
      </c>
    </row>
    <row r="419" spans="1:5" hidden="1" x14ac:dyDescent="0.3">
      <c r="A419" s="6">
        <v>40315</v>
      </c>
      <c r="B419">
        <v>854708.98999999696</v>
      </c>
      <c r="C419">
        <v>48186.390000000094</v>
      </c>
      <c r="D419">
        <v>50500.670000000035</v>
      </c>
      <c r="E419">
        <v>953396.04999999714</v>
      </c>
    </row>
    <row r="420" spans="1:5" hidden="1" x14ac:dyDescent="0.3">
      <c r="A420" s="6">
        <v>40316</v>
      </c>
      <c r="B420">
        <v>869882.50999999815</v>
      </c>
      <c r="C420">
        <v>566471.51000000071</v>
      </c>
      <c r="D420">
        <v>82726.249999999971</v>
      </c>
      <c r="E420">
        <v>1519080.2699999989</v>
      </c>
    </row>
    <row r="421" spans="1:5" hidden="1" x14ac:dyDescent="0.3">
      <c r="A421" s="6">
        <v>40317</v>
      </c>
      <c r="B421">
        <v>762171.21999999706</v>
      </c>
      <c r="C421">
        <v>186843.08999999973</v>
      </c>
      <c r="D421">
        <v>46268.91</v>
      </c>
      <c r="E421">
        <v>995283.21999999683</v>
      </c>
    </row>
    <row r="422" spans="1:5" hidden="1" x14ac:dyDescent="0.3">
      <c r="A422" s="6">
        <v>40318</v>
      </c>
      <c r="B422">
        <v>898731.41999999864</v>
      </c>
      <c r="C422">
        <v>300293.39999999985</v>
      </c>
      <c r="D422">
        <v>114063.34</v>
      </c>
      <c r="E422">
        <v>1313088.1599999985</v>
      </c>
    </row>
    <row r="423" spans="1:5" hidden="1" x14ac:dyDescent="0.3">
      <c r="A423" s="6">
        <v>40319</v>
      </c>
      <c r="B423">
        <v>348691.5500000008</v>
      </c>
      <c r="C423">
        <v>124988.25000000016</v>
      </c>
      <c r="D423">
        <v>58164.97</v>
      </c>
      <c r="E423">
        <v>531844.77000000095</v>
      </c>
    </row>
    <row r="424" spans="1:5" hidden="1" x14ac:dyDescent="0.3">
      <c r="A424" s="6">
        <v>40320</v>
      </c>
      <c r="B424">
        <v>1844679.3799999997</v>
      </c>
      <c r="C424">
        <v>649525.42000000027</v>
      </c>
      <c r="D424">
        <v>226937.1699999999</v>
      </c>
      <c r="E424">
        <v>2721141.9699999997</v>
      </c>
    </row>
    <row r="425" spans="1:5" hidden="1" x14ac:dyDescent="0.3">
      <c r="A425" s="6">
        <v>40322</v>
      </c>
      <c r="B425">
        <v>448525.40000000043</v>
      </c>
      <c r="C425">
        <v>26893.99000000002</v>
      </c>
      <c r="D425">
        <v>21356.53999999999</v>
      </c>
      <c r="E425">
        <v>496775.93000000046</v>
      </c>
    </row>
    <row r="426" spans="1:5" hidden="1" x14ac:dyDescent="0.3">
      <c r="A426" s="6">
        <v>40323</v>
      </c>
      <c r="B426">
        <v>1442196.8499999989</v>
      </c>
      <c r="C426">
        <v>511228.8699999993</v>
      </c>
      <c r="D426">
        <v>67992.62</v>
      </c>
      <c r="E426">
        <v>2021418.3399999985</v>
      </c>
    </row>
    <row r="427" spans="1:5" hidden="1" x14ac:dyDescent="0.3">
      <c r="A427" s="6">
        <v>40324</v>
      </c>
      <c r="B427">
        <v>837035.06999999739</v>
      </c>
      <c r="C427">
        <v>241345.56999999989</v>
      </c>
      <c r="D427">
        <v>41195.760000000009</v>
      </c>
      <c r="E427">
        <v>1119576.3999999973</v>
      </c>
    </row>
    <row r="428" spans="1:5" hidden="1" x14ac:dyDescent="0.3">
      <c r="A428" s="6">
        <v>40325</v>
      </c>
      <c r="B428">
        <v>615360.32999999961</v>
      </c>
      <c r="C428">
        <v>207870.54999999967</v>
      </c>
      <c r="D428">
        <v>46065.39</v>
      </c>
      <c r="E428">
        <v>869296.26999999932</v>
      </c>
    </row>
    <row r="429" spans="1:5" hidden="1" x14ac:dyDescent="0.3">
      <c r="A429" s="6">
        <v>40326</v>
      </c>
      <c r="B429">
        <v>590221.93999999855</v>
      </c>
      <c r="C429">
        <v>185280.43999999992</v>
      </c>
      <c r="D429">
        <v>75024.499999999985</v>
      </c>
      <c r="E429">
        <v>850526.87999999849</v>
      </c>
    </row>
    <row r="430" spans="1:5" hidden="1" x14ac:dyDescent="0.3">
      <c r="A430" s="6">
        <v>40327</v>
      </c>
      <c r="B430">
        <v>1327450.4799999984</v>
      </c>
      <c r="C430">
        <v>650399.7300000001</v>
      </c>
      <c r="D430">
        <v>136711.87999999998</v>
      </c>
      <c r="E430">
        <v>2114562.0899999985</v>
      </c>
    </row>
    <row r="431" spans="1:5" hidden="1" x14ac:dyDescent="0.3">
      <c r="A431" s="6">
        <v>40329</v>
      </c>
      <c r="B431">
        <v>1457546.920000003</v>
      </c>
      <c r="C431">
        <v>126173.16000000012</v>
      </c>
      <c r="D431">
        <v>117005.97000000004</v>
      </c>
      <c r="E431">
        <v>1700726.0500000031</v>
      </c>
    </row>
    <row r="432" spans="1:5" hidden="1" x14ac:dyDescent="0.3">
      <c r="A432" s="6">
        <v>40330</v>
      </c>
      <c r="B432">
        <v>676197.20999999915</v>
      </c>
      <c r="C432">
        <v>401255.2999999997</v>
      </c>
      <c r="D432">
        <v>112862.23000000001</v>
      </c>
      <c r="E432">
        <v>1190314.7399999988</v>
      </c>
    </row>
    <row r="433" spans="1:5" hidden="1" x14ac:dyDescent="0.3">
      <c r="A433" s="6">
        <v>40331</v>
      </c>
      <c r="B433">
        <v>539951.67000000027</v>
      </c>
      <c r="C433">
        <v>343011.13000000018</v>
      </c>
      <c r="D433">
        <v>99100.37</v>
      </c>
      <c r="E433">
        <v>982063.17000000051</v>
      </c>
    </row>
    <row r="434" spans="1:5" hidden="1" x14ac:dyDescent="0.3">
      <c r="A434" s="6">
        <v>40332</v>
      </c>
      <c r="B434">
        <v>561482.92999999947</v>
      </c>
      <c r="C434">
        <v>163388.76000000015</v>
      </c>
      <c r="D434">
        <v>58152.44</v>
      </c>
      <c r="E434">
        <v>783024.12999999966</v>
      </c>
    </row>
    <row r="435" spans="1:5" hidden="1" x14ac:dyDescent="0.3">
      <c r="A435" s="6">
        <v>40333</v>
      </c>
      <c r="B435">
        <v>598480.92999999924</v>
      </c>
      <c r="C435">
        <v>115142.6700000002</v>
      </c>
      <c r="D435">
        <v>88019.609999999986</v>
      </c>
      <c r="E435">
        <v>801643.20999999938</v>
      </c>
    </row>
    <row r="436" spans="1:5" hidden="1" x14ac:dyDescent="0.3">
      <c r="A436" s="6">
        <v>40334</v>
      </c>
      <c r="B436">
        <v>1378428.629999999</v>
      </c>
      <c r="C436">
        <v>497534.64</v>
      </c>
      <c r="D436">
        <v>80705.180000000037</v>
      </c>
      <c r="E436">
        <v>1956668.449999999</v>
      </c>
    </row>
    <row r="437" spans="1:5" hidden="1" x14ac:dyDescent="0.3">
      <c r="A437" s="6">
        <v>40336</v>
      </c>
      <c r="B437">
        <v>472257.78000000009</v>
      </c>
      <c r="C437">
        <v>21169.590000000015</v>
      </c>
      <c r="D437">
        <v>16361.379999999997</v>
      </c>
      <c r="E437">
        <v>509788.75000000012</v>
      </c>
    </row>
    <row r="438" spans="1:5" hidden="1" x14ac:dyDescent="0.3">
      <c r="A438" s="6">
        <v>40337</v>
      </c>
      <c r="B438">
        <v>1170670.8700000003</v>
      </c>
      <c r="C438">
        <v>457641.50000000006</v>
      </c>
      <c r="D438">
        <v>107166.10000000002</v>
      </c>
      <c r="E438">
        <v>1735478.4700000004</v>
      </c>
    </row>
    <row r="439" spans="1:5" hidden="1" x14ac:dyDescent="0.3">
      <c r="A439" s="6">
        <v>40338</v>
      </c>
      <c r="B439">
        <v>1205036.7700000003</v>
      </c>
      <c r="C439">
        <v>310154.55</v>
      </c>
      <c r="D439">
        <v>87745.569999999992</v>
      </c>
      <c r="E439">
        <v>1602936.8900000004</v>
      </c>
    </row>
    <row r="440" spans="1:5" hidden="1" x14ac:dyDescent="0.3">
      <c r="A440" s="6">
        <v>40339</v>
      </c>
      <c r="B440">
        <v>762944.81999999902</v>
      </c>
      <c r="C440">
        <v>130212.03000000016</v>
      </c>
      <c r="D440">
        <v>105350.66000000002</v>
      </c>
      <c r="E440">
        <v>998507.50999999919</v>
      </c>
    </row>
    <row r="441" spans="1:5" hidden="1" x14ac:dyDescent="0.3">
      <c r="A441" s="6">
        <v>40340</v>
      </c>
      <c r="B441">
        <v>1053727.5199999982</v>
      </c>
      <c r="C441">
        <v>711824.3899999999</v>
      </c>
      <c r="D441">
        <v>104080.29000000001</v>
      </c>
      <c r="E441">
        <v>1869632.1999999981</v>
      </c>
    </row>
    <row r="442" spans="1:5" hidden="1" x14ac:dyDescent="0.3">
      <c r="A442" s="6">
        <v>40341</v>
      </c>
      <c r="B442">
        <v>212332.31000000003</v>
      </c>
      <c r="C442">
        <v>94251.189999999959</v>
      </c>
      <c r="D442">
        <v>29974.390000000003</v>
      </c>
      <c r="E442">
        <v>336557.89</v>
      </c>
    </row>
    <row r="443" spans="1:5" hidden="1" x14ac:dyDescent="0.3">
      <c r="A443" s="6">
        <v>40342</v>
      </c>
      <c r="B443">
        <v>4054.45</v>
      </c>
      <c r="C443">
        <v>2302.8000000000002</v>
      </c>
      <c r="D443">
        <v>344.3</v>
      </c>
      <c r="E443">
        <v>6701.55</v>
      </c>
    </row>
    <row r="444" spans="1:5" hidden="1" x14ac:dyDescent="0.3">
      <c r="A444" s="6">
        <v>40343</v>
      </c>
      <c r="B444">
        <v>1312924.1100000001</v>
      </c>
      <c r="C444">
        <v>241649.2699999999</v>
      </c>
      <c r="D444">
        <v>32651.119999999984</v>
      </c>
      <c r="E444">
        <v>1587224.4999999998</v>
      </c>
    </row>
    <row r="445" spans="1:5" hidden="1" x14ac:dyDescent="0.3">
      <c r="A445" s="6">
        <v>40344</v>
      </c>
      <c r="B445">
        <v>1110599.2800000003</v>
      </c>
      <c r="C445">
        <v>402750.99999999988</v>
      </c>
      <c r="D445">
        <v>158467.91</v>
      </c>
      <c r="E445">
        <v>1671818.1900000002</v>
      </c>
    </row>
    <row r="446" spans="1:5" hidden="1" x14ac:dyDescent="0.3">
      <c r="A446" s="6">
        <v>40345</v>
      </c>
      <c r="B446">
        <v>1062057.3499999982</v>
      </c>
      <c r="C446">
        <v>423582.72999999952</v>
      </c>
      <c r="D446">
        <v>66062.87</v>
      </c>
      <c r="E446">
        <v>1551702.9499999979</v>
      </c>
    </row>
    <row r="447" spans="1:5" hidden="1" x14ac:dyDescent="0.3">
      <c r="A447" s="6">
        <v>40346</v>
      </c>
      <c r="B447">
        <v>1076844.3399999992</v>
      </c>
      <c r="C447">
        <v>368565.4699999991</v>
      </c>
      <c r="D447">
        <v>126915.47999999998</v>
      </c>
      <c r="E447">
        <v>1572325.2899999982</v>
      </c>
    </row>
    <row r="448" spans="1:5" hidden="1" x14ac:dyDescent="0.3">
      <c r="A448" s="6">
        <v>40347</v>
      </c>
      <c r="B448">
        <v>386806.24000000034</v>
      </c>
      <c r="C448">
        <v>111158.06000000016</v>
      </c>
      <c r="D448">
        <v>55866.52</v>
      </c>
      <c r="E448">
        <v>553830.82000000053</v>
      </c>
    </row>
    <row r="449" spans="1:5" hidden="1" x14ac:dyDescent="0.3">
      <c r="A449" s="6">
        <v>40348</v>
      </c>
      <c r="B449">
        <v>1499689.7299999995</v>
      </c>
      <c r="C449">
        <v>934853.67000000016</v>
      </c>
      <c r="D449">
        <v>94552.140000000043</v>
      </c>
      <c r="E449">
        <v>2529095.5399999996</v>
      </c>
    </row>
    <row r="450" spans="1:5" hidden="1" x14ac:dyDescent="0.3">
      <c r="A450" s="6">
        <v>40350</v>
      </c>
      <c r="B450">
        <v>471926.48000000004</v>
      </c>
      <c r="C450">
        <v>34544.29000000003</v>
      </c>
      <c r="D450">
        <v>20529.929999999997</v>
      </c>
      <c r="E450">
        <v>527000.70000000007</v>
      </c>
    </row>
    <row r="451" spans="1:5" hidden="1" x14ac:dyDescent="0.3">
      <c r="A451" s="6">
        <v>40351</v>
      </c>
      <c r="B451">
        <v>2096364.610000001</v>
      </c>
      <c r="C451">
        <v>716272.48999999964</v>
      </c>
      <c r="D451">
        <v>214061.25</v>
      </c>
      <c r="E451">
        <v>3026698.3500000006</v>
      </c>
    </row>
    <row r="452" spans="1:5" hidden="1" x14ac:dyDescent="0.3">
      <c r="A452" s="6">
        <v>40352</v>
      </c>
      <c r="B452">
        <v>1460010.6200000003</v>
      </c>
      <c r="C452">
        <v>300668.75000000023</v>
      </c>
      <c r="D452">
        <v>85887.31</v>
      </c>
      <c r="E452">
        <v>1846566.6800000006</v>
      </c>
    </row>
    <row r="453" spans="1:5" hidden="1" x14ac:dyDescent="0.3">
      <c r="A453" s="6">
        <v>40353</v>
      </c>
      <c r="B453">
        <v>914771.57999999728</v>
      </c>
      <c r="C453">
        <v>216347.72000000009</v>
      </c>
      <c r="D453">
        <v>137937.01</v>
      </c>
      <c r="E453">
        <v>1269056.3099999975</v>
      </c>
    </row>
    <row r="454" spans="1:5" hidden="1" x14ac:dyDescent="0.3">
      <c r="A454" s="6">
        <v>40354</v>
      </c>
      <c r="B454">
        <v>382176.93000000139</v>
      </c>
      <c r="C454">
        <v>108464.92000000036</v>
      </c>
      <c r="D454">
        <v>32351.299999999992</v>
      </c>
      <c r="E454">
        <v>522993.15000000171</v>
      </c>
    </row>
    <row r="455" spans="1:5" hidden="1" x14ac:dyDescent="0.3">
      <c r="A455" s="6">
        <v>40355</v>
      </c>
      <c r="B455">
        <v>1327937.49</v>
      </c>
      <c r="C455">
        <v>730365.8000000004</v>
      </c>
      <c r="D455">
        <v>59385.37</v>
      </c>
      <c r="E455">
        <v>2117688.6600000006</v>
      </c>
    </row>
    <row r="456" spans="1:5" hidden="1" x14ac:dyDescent="0.3">
      <c r="A456" s="6">
        <v>40357</v>
      </c>
      <c r="B456">
        <v>1315309.1200000001</v>
      </c>
      <c r="C456">
        <v>89410.690000000133</v>
      </c>
      <c r="D456">
        <v>32930.839999999997</v>
      </c>
      <c r="E456">
        <v>1437650.6500000004</v>
      </c>
    </row>
    <row r="457" spans="1:5" hidden="1" x14ac:dyDescent="0.3">
      <c r="A457" s="6">
        <v>40358</v>
      </c>
      <c r="B457">
        <v>876675.92999999784</v>
      </c>
      <c r="C457">
        <v>315545.69999999995</v>
      </c>
      <c r="D457">
        <v>53788.649999999994</v>
      </c>
      <c r="E457">
        <v>1246010.2799999977</v>
      </c>
    </row>
    <row r="458" spans="1:5" hidden="1" x14ac:dyDescent="0.3">
      <c r="A458" s="6">
        <v>40359</v>
      </c>
      <c r="B458">
        <v>2969469.9900000086</v>
      </c>
      <c r="C458">
        <v>894906.44999999751</v>
      </c>
      <c r="D458">
        <v>332563.59000000014</v>
      </c>
      <c r="E458">
        <v>4196940.0300000058</v>
      </c>
    </row>
    <row r="459" spans="1:5" hidden="1" x14ac:dyDescent="0.3">
      <c r="A459" s="6">
        <v>40360</v>
      </c>
      <c r="B459">
        <v>411226.85000000027</v>
      </c>
      <c r="C459">
        <v>101129.79000000002</v>
      </c>
      <c r="D459">
        <v>59348.540000000008</v>
      </c>
      <c r="E459">
        <v>571705.18000000028</v>
      </c>
    </row>
    <row r="460" spans="1:5" hidden="1" x14ac:dyDescent="0.3">
      <c r="A460" s="6">
        <v>40361</v>
      </c>
      <c r="B460">
        <v>436691.50999999873</v>
      </c>
      <c r="C460">
        <v>80686.63</v>
      </c>
      <c r="D460">
        <v>42662.51</v>
      </c>
      <c r="E460">
        <v>560040.64999999874</v>
      </c>
    </row>
    <row r="461" spans="1:5" hidden="1" x14ac:dyDescent="0.3">
      <c r="A461" s="6">
        <v>40362</v>
      </c>
      <c r="B461">
        <v>1142168.4999999995</v>
      </c>
      <c r="C461">
        <v>417737.69000000012</v>
      </c>
      <c r="D461">
        <v>86309.36</v>
      </c>
      <c r="E461">
        <v>1646215.5499999998</v>
      </c>
    </row>
    <row r="462" spans="1:5" hidden="1" x14ac:dyDescent="0.3">
      <c r="A462" s="6">
        <v>40363</v>
      </c>
      <c r="B462">
        <v>575.04</v>
      </c>
      <c r="C462">
        <v>55.44</v>
      </c>
      <c r="E462">
        <v>630.48</v>
      </c>
    </row>
    <row r="463" spans="1:5" hidden="1" x14ac:dyDescent="0.3">
      <c r="A463" s="6">
        <v>40364</v>
      </c>
      <c r="B463">
        <v>383993.0399999998</v>
      </c>
      <c r="C463">
        <v>46340.129999999976</v>
      </c>
      <c r="D463">
        <v>8202.1000000000022</v>
      </c>
      <c r="E463">
        <v>438535.26999999979</v>
      </c>
    </row>
    <row r="464" spans="1:5" hidden="1" x14ac:dyDescent="0.3">
      <c r="A464" s="6">
        <v>40365</v>
      </c>
      <c r="B464">
        <v>1147685.2499999981</v>
      </c>
      <c r="C464">
        <v>445771.98999999987</v>
      </c>
      <c r="D464">
        <v>132985.60999999999</v>
      </c>
      <c r="E464">
        <v>1726442.8499999978</v>
      </c>
    </row>
    <row r="465" spans="1:5" hidden="1" x14ac:dyDescent="0.3">
      <c r="A465" s="6">
        <v>40366</v>
      </c>
      <c r="B465">
        <v>637579.7200000002</v>
      </c>
      <c r="C465">
        <v>273403.69999999955</v>
      </c>
      <c r="D465">
        <v>66272.300000000017</v>
      </c>
      <c r="E465">
        <v>977255.71999999974</v>
      </c>
    </row>
    <row r="466" spans="1:5" hidden="1" x14ac:dyDescent="0.3">
      <c r="A466" s="6">
        <v>40367</v>
      </c>
      <c r="B466">
        <v>1268963.04</v>
      </c>
      <c r="C466">
        <v>177838.23</v>
      </c>
      <c r="D466">
        <v>180503.05000000002</v>
      </c>
      <c r="E466">
        <v>1627304.32</v>
      </c>
    </row>
    <row r="467" spans="1:5" hidden="1" x14ac:dyDescent="0.3">
      <c r="A467" s="6">
        <v>40368</v>
      </c>
      <c r="B467">
        <v>584916.34999999939</v>
      </c>
      <c r="C467">
        <v>202234.81999999977</v>
      </c>
      <c r="D467">
        <v>60182.640000000007</v>
      </c>
      <c r="E467">
        <v>847333.80999999924</v>
      </c>
    </row>
    <row r="468" spans="1:5" hidden="1" x14ac:dyDescent="0.3">
      <c r="A468" s="6">
        <v>40369</v>
      </c>
      <c r="B468">
        <v>1277256.6599999976</v>
      </c>
      <c r="C468">
        <v>823813.62999999977</v>
      </c>
      <c r="D468">
        <v>80904.079999999987</v>
      </c>
      <c r="E468">
        <v>2181974.3699999973</v>
      </c>
    </row>
    <row r="469" spans="1:5" hidden="1" x14ac:dyDescent="0.3">
      <c r="A469" s="6">
        <v>40371</v>
      </c>
      <c r="B469">
        <v>281984.14000000031</v>
      </c>
      <c r="C469">
        <v>39058.509999999995</v>
      </c>
      <c r="D469">
        <v>33373.300000000003</v>
      </c>
      <c r="E469">
        <v>354415.9500000003</v>
      </c>
    </row>
    <row r="470" spans="1:5" hidden="1" x14ac:dyDescent="0.3">
      <c r="A470" s="6">
        <v>40372</v>
      </c>
      <c r="B470">
        <v>1852449.0900000022</v>
      </c>
      <c r="C470">
        <v>779234.48999999894</v>
      </c>
      <c r="D470">
        <v>289481.22000000009</v>
      </c>
      <c r="E470">
        <v>2921164.8000000012</v>
      </c>
    </row>
    <row r="471" spans="1:5" hidden="1" x14ac:dyDescent="0.3">
      <c r="A471" s="6">
        <v>40373</v>
      </c>
      <c r="B471">
        <v>863211.80999999866</v>
      </c>
      <c r="C471">
        <v>298171.74999999953</v>
      </c>
      <c r="D471">
        <v>86629.280000000013</v>
      </c>
      <c r="E471">
        <v>1248012.8399999982</v>
      </c>
    </row>
    <row r="472" spans="1:5" hidden="1" x14ac:dyDescent="0.3">
      <c r="A472" s="6">
        <v>40374</v>
      </c>
      <c r="B472">
        <v>866876.05999999912</v>
      </c>
      <c r="C472">
        <v>239773.30000000019</v>
      </c>
      <c r="D472">
        <v>93156.860000000015</v>
      </c>
      <c r="E472">
        <v>1199806.2199999995</v>
      </c>
    </row>
    <row r="473" spans="1:5" hidden="1" x14ac:dyDescent="0.3">
      <c r="A473" s="6">
        <v>40375</v>
      </c>
      <c r="B473">
        <v>564819.66999999934</v>
      </c>
      <c r="C473">
        <v>417523.98999999953</v>
      </c>
      <c r="D473">
        <v>130068.18999999999</v>
      </c>
      <c r="E473">
        <v>1112411.8499999989</v>
      </c>
    </row>
    <row r="474" spans="1:5" hidden="1" x14ac:dyDescent="0.3">
      <c r="A474" s="6">
        <v>40376</v>
      </c>
      <c r="B474">
        <v>1075058.8799999994</v>
      </c>
      <c r="C474">
        <v>353933.59</v>
      </c>
      <c r="D474">
        <v>53916.37</v>
      </c>
      <c r="E474">
        <v>1482908.8399999996</v>
      </c>
    </row>
    <row r="475" spans="1:5" hidden="1" x14ac:dyDescent="0.3">
      <c r="A475" s="6">
        <v>40378</v>
      </c>
      <c r="B475">
        <v>258736.24000000011</v>
      </c>
      <c r="C475">
        <v>45081.739999999991</v>
      </c>
      <c r="D475">
        <v>25211.59</v>
      </c>
      <c r="E475">
        <v>329029.57000000012</v>
      </c>
    </row>
    <row r="476" spans="1:5" hidden="1" x14ac:dyDescent="0.3">
      <c r="A476" s="6">
        <v>40379</v>
      </c>
      <c r="B476">
        <v>917783.76999999816</v>
      </c>
      <c r="C476">
        <v>224973.19999999952</v>
      </c>
      <c r="D476">
        <v>62255.909999999996</v>
      </c>
      <c r="E476">
        <v>1205012.8799999976</v>
      </c>
    </row>
    <row r="477" spans="1:5" hidden="1" x14ac:dyDescent="0.3">
      <c r="A477" s="6">
        <v>40380</v>
      </c>
      <c r="B477">
        <v>895131.92999999912</v>
      </c>
      <c r="C477">
        <v>427325.90999999992</v>
      </c>
      <c r="D477">
        <v>91709.580000000016</v>
      </c>
      <c r="E477">
        <v>1414167.419999999</v>
      </c>
    </row>
    <row r="478" spans="1:5" hidden="1" x14ac:dyDescent="0.3">
      <c r="A478" s="6">
        <v>40381</v>
      </c>
      <c r="B478">
        <v>887090.53999999899</v>
      </c>
      <c r="C478">
        <v>156608.22999999992</v>
      </c>
      <c r="D478">
        <v>126782.97</v>
      </c>
      <c r="E478">
        <v>1170481.7399999988</v>
      </c>
    </row>
    <row r="479" spans="1:5" hidden="1" x14ac:dyDescent="0.3">
      <c r="A479" s="6">
        <v>40382</v>
      </c>
      <c r="B479">
        <v>840125.75999999966</v>
      </c>
      <c r="C479">
        <v>160119.27999999991</v>
      </c>
      <c r="D479">
        <v>106242.22999999997</v>
      </c>
      <c r="E479">
        <v>1106487.2699999996</v>
      </c>
    </row>
    <row r="480" spans="1:5" hidden="1" x14ac:dyDescent="0.3">
      <c r="A480" s="6">
        <v>40383</v>
      </c>
      <c r="B480">
        <v>987655.16000000096</v>
      </c>
      <c r="C480">
        <v>578109.2699999999</v>
      </c>
      <c r="D480">
        <v>58772.150000000016</v>
      </c>
      <c r="E480">
        <v>1624536.5800000008</v>
      </c>
    </row>
    <row r="481" spans="1:5" hidden="1" x14ac:dyDescent="0.3">
      <c r="A481" s="6">
        <v>40385</v>
      </c>
      <c r="B481">
        <v>445902.65999999963</v>
      </c>
      <c r="C481">
        <v>57153.750000000036</v>
      </c>
      <c r="D481">
        <v>43596.180000000015</v>
      </c>
      <c r="E481">
        <v>546652.58999999973</v>
      </c>
    </row>
    <row r="482" spans="1:5" hidden="1" x14ac:dyDescent="0.3">
      <c r="A482" s="6">
        <v>40386</v>
      </c>
      <c r="B482">
        <v>1623399.0899999985</v>
      </c>
      <c r="C482">
        <v>491601.47</v>
      </c>
      <c r="D482">
        <v>114694.90000000002</v>
      </c>
      <c r="E482">
        <v>2229695.4599999986</v>
      </c>
    </row>
    <row r="483" spans="1:5" hidden="1" x14ac:dyDescent="0.3">
      <c r="A483" s="6">
        <v>40387</v>
      </c>
      <c r="B483">
        <v>682028.75999999919</v>
      </c>
      <c r="C483">
        <v>266091.73999999976</v>
      </c>
      <c r="D483">
        <v>84717.349999999977</v>
      </c>
      <c r="E483">
        <v>1032837.8499999989</v>
      </c>
    </row>
    <row r="484" spans="1:5" hidden="1" x14ac:dyDescent="0.3">
      <c r="A484" s="6">
        <v>40388</v>
      </c>
      <c r="B484">
        <v>607030.89</v>
      </c>
      <c r="C484">
        <v>227146.19999999998</v>
      </c>
      <c r="D484">
        <v>116319.41000000005</v>
      </c>
      <c r="E484">
        <v>950496.5</v>
      </c>
    </row>
    <row r="485" spans="1:5" hidden="1" x14ac:dyDescent="0.3">
      <c r="A485" s="6">
        <v>40389</v>
      </c>
      <c r="B485">
        <v>435588.03999999951</v>
      </c>
      <c r="C485">
        <v>121819.01000000021</v>
      </c>
      <c r="D485">
        <v>34913.1</v>
      </c>
      <c r="E485">
        <v>592320.14999999967</v>
      </c>
    </row>
    <row r="486" spans="1:5" hidden="1" x14ac:dyDescent="0.3">
      <c r="A486" s="6">
        <v>40390</v>
      </c>
      <c r="B486">
        <v>1485969.4800000004</v>
      </c>
      <c r="C486">
        <v>531096.41</v>
      </c>
      <c r="D486">
        <v>113179.81999999993</v>
      </c>
      <c r="E486">
        <v>2130245.7100000004</v>
      </c>
    </row>
    <row r="487" spans="1:5" hidden="1" x14ac:dyDescent="0.3">
      <c r="A487" s="6">
        <v>40392</v>
      </c>
      <c r="B487">
        <v>504460.43999999971</v>
      </c>
      <c r="C487">
        <v>31657.579999999998</v>
      </c>
      <c r="D487">
        <v>5157.4699999999993</v>
      </c>
      <c r="E487">
        <v>541275.48999999964</v>
      </c>
    </row>
    <row r="488" spans="1:5" hidden="1" x14ac:dyDescent="0.3">
      <c r="A488" s="6">
        <v>40393</v>
      </c>
      <c r="B488">
        <v>1559009.9200000006</v>
      </c>
      <c r="C488">
        <v>415363.37999999989</v>
      </c>
      <c r="D488">
        <v>149662.44999999998</v>
      </c>
      <c r="E488">
        <v>2124035.7500000005</v>
      </c>
    </row>
    <row r="489" spans="1:5" hidden="1" x14ac:dyDescent="0.3">
      <c r="A489" s="6">
        <v>40394</v>
      </c>
      <c r="B489">
        <v>794116.41999999888</v>
      </c>
      <c r="C489">
        <v>248812.96999999994</v>
      </c>
      <c r="D489">
        <v>62705.079999999958</v>
      </c>
      <c r="E489">
        <v>1105634.4699999988</v>
      </c>
    </row>
    <row r="490" spans="1:5" hidden="1" x14ac:dyDescent="0.3">
      <c r="A490" s="6">
        <v>40395</v>
      </c>
      <c r="B490">
        <v>766465.35999999917</v>
      </c>
      <c r="C490">
        <v>212648.64999999997</v>
      </c>
      <c r="D490">
        <v>53850.719999999987</v>
      </c>
      <c r="E490">
        <v>1032964.7299999991</v>
      </c>
    </row>
    <row r="491" spans="1:5" hidden="1" x14ac:dyDescent="0.3">
      <c r="A491" s="6">
        <v>40396</v>
      </c>
      <c r="B491">
        <v>322156.86000000039</v>
      </c>
      <c r="C491">
        <v>127708.94000000019</v>
      </c>
      <c r="D491">
        <v>26065.149999999998</v>
      </c>
      <c r="E491">
        <v>475930.95000000059</v>
      </c>
    </row>
    <row r="492" spans="1:5" hidden="1" x14ac:dyDescent="0.3">
      <c r="A492" s="6">
        <v>40397</v>
      </c>
      <c r="B492">
        <v>1300796.6000000001</v>
      </c>
      <c r="C492">
        <v>812511.72999999975</v>
      </c>
      <c r="D492">
        <v>87530.369999999981</v>
      </c>
      <c r="E492">
        <v>2200838.7000000002</v>
      </c>
    </row>
    <row r="493" spans="1:5" hidden="1" x14ac:dyDescent="0.3">
      <c r="A493" s="6">
        <v>40399</v>
      </c>
      <c r="B493">
        <v>458809.46999999951</v>
      </c>
      <c r="C493">
        <v>56508.590000000011</v>
      </c>
      <c r="D493">
        <v>27818.959999999999</v>
      </c>
      <c r="E493">
        <v>543137.01999999955</v>
      </c>
    </row>
    <row r="494" spans="1:5" hidden="1" x14ac:dyDescent="0.3">
      <c r="A494" s="6">
        <v>40400</v>
      </c>
      <c r="B494">
        <v>1629636.5500000003</v>
      </c>
      <c r="C494">
        <v>714847.33000000042</v>
      </c>
      <c r="D494">
        <v>264932.25000000006</v>
      </c>
      <c r="E494">
        <v>2609416.1300000008</v>
      </c>
    </row>
    <row r="495" spans="1:5" hidden="1" x14ac:dyDescent="0.3">
      <c r="A495" s="6">
        <v>40401</v>
      </c>
      <c r="B495">
        <v>880193.84999999811</v>
      </c>
      <c r="C495">
        <v>357709.1500000002</v>
      </c>
      <c r="D495">
        <v>69539.759999999951</v>
      </c>
      <c r="E495">
        <v>1307442.7599999984</v>
      </c>
    </row>
    <row r="496" spans="1:5" hidden="1" x14ac:dyDescent="0.3">
      <c r="A496" s="6">
        <v>40402</v>
      </c>
      <c r="B496">
        <v>463088.8399999995</v>
      </c>
      <c r="C496">
        <v>127732.96000000004</v>
      </c>
      <c r="D496">
        <v>34106.819999999992</v>
      </c>
      <c r="E496">
        <v>624928.61999999953</v>
      </c>
    </row>
    <row r="497" spans="1:5" hidden="1" x14ac:dyDescent="0.3">
      <c r="A497" s="6">
        <v>40403</v>
      </c>
      <c r="B497">
        <v>544479.73999999964</v>
      </c>
      <c r="C497">
        <v>269042.87999999966</v>
      </c>
      <c r="D497">
        <v>33601.01999999999</v>
      </c>
      <c r="E497">
        <v>847123.63999999932</v>
      </c>
    </row>
    <row r="498" spans="1:5" hidden="1" x14ac:dyDescent="0.3">
      <c r="A498" s="6">
        <v>40404</v>
      </c>
      <c r="B498">
        <v>1356181.9000000004</v>
      </c>
      <c r="C498">
        <v>853943.51999999944</v>
      </c>
      <c r="D498">
        <v>193515.10000000003</v>
      </c>
      <c r="E498">
        <v>2403640.52</v>
      </c>
    </row>
    <row r="499" spans="1:5" hidden="1" x14ac:dyDescent="0.3">
      <c r="A499" s="6">
        <v>40406</v>
      </c>
      <c r="B499">
        <v>732145.00999999954</v>
      </c>
      <c r="C499">
        <v>116793.39000000007</v>
      </c>
      <c r="D499">
        <v>51498.27</v>
      </c>
      <c r="E499">
        <v>900436.66999999969</v>
      </c>
    </row>
    <row r="500" spans="1:5" hidden="1" x14ac:dyDescent="0.3">
      <c r="A500" s="6">
        <v>40407</v>
      </c>
      <c r="B500">
        <v>1240292.6600000004</v>
      </c>
      <c r="C500">
        <v>564522.80999999912</v>
      </c>
      <c r="D500">
        <v>97570.04</v>
      </c>
      <c r="E500">
        <v>1902385.5099999995</v>
      </c>
    </row>
    <row r="501" spans="1:5" hidden="1" x14ac:dyDescent="0.3">
      <c r="A501" s="6">
        <v>40408</v>
      </c>
      <c r="B501">
        <v>1623206.1100000022</v>
      </c>
      <c r="C501">
        <v>847464.14000000025</v>
      </c>
      <c r="D501">
        <v>63168.059999999969</v>
      </c>
      <c r="E501">
        <v>2533838.3100000024</v>
      </c>
    </row>
    <row r="502" spans="1:5" hidden="1" x14ac:dyDescent="0.3">
      <c r="A502" s="6">
        <v>40409</v>
      </c>
      <c r="B502">
        <v>499447.89999999915</v>
      </c>
      <c r="C502">
        <v>161822.18999999983</v>
      </c>
      <c r="D502">
        <v>52388.170000000006</v>
      </c>
      <c r="E502">
        <v>713658.25999999896</v>
      </c>
    </row>
    <row r="503" spans="1:5" hidden="1" x14ac:dyDescent="0.3">
      <c r="A503" s="6">
        <v>40410</v>
      </c>
      <c r="B503">
        <v>478295.74999999959</v>
      </c>
      <c r="C503">
        <v>164141.95999999993</v>
      </c>
      <c r="D503">
        <v>55425.869999999974</v>
      </c>
      <c r="E503">
        <v>697863.57999999949</v>
      </c>
    </row>
    <row r="504" spans="1:5" hidden="1" x14ac:dyDescent="0.3">
      <c r="A504" s="6">
        <v>40411</v>
      </c>
      <c r="B504">
        <v>1268531.7800000005</v>
      </c>
      <c r="C504">
        <v>618828.24999999988</v>
      </c>
      <c r="D504">
        <v>194323.3300000001</v>
      </c>
      <c r="E504">
        <v>2081683.3600000003</v>
      </c>
    </row>
    <row r="505" spans="1:5" hidden="1" x14ac:dyDescent="0.3">
      <c r="A505" s="6">
        <v>40413</v>
      </c>
      <c r="B505">
        <v>462709.21</v>
      </c>
      <c r="C505">
        <v>38343.310000000041</v>
      </c>
      <c r="D505">
        <v>10792.14</v>
      </c>
      <c r="E505">
        <v>511844.66000000009</v>
      </c>
    </row>
    <row r="506" spans="1:5" hidden="1" x14ac:dyDescent="0.3">
      <c r="A506" s="6">
        <v>40414</v>
      </c>
      <c r="B506">
        <v>1814092.4800000011</v>
      </c>
      <c r="C506">
        <v>720486.63999999966</v>
      </c>
      <c r="D506">
        <v>117632.15000000001</v>
      </c>
      <c r="E506">
        <v>2652211.2700000009</v>
      </c>
    </row>
    <row r="507" spans="1:5" hidden="1" x14ac:dyDescent="0.3">
      <c r="A507" s="6">
        <v>40415</v>
      </c>
      <c r="B507">
        <v>902143.79999999818</v>
      </c>
      <c r="C507">
        <v>441130.65999999968</v>
      </c>
      <c r="D507">
        <v>62375.559999999932</v>
      </c>
      <c r="E507">
        <v>1405650.0199999977</v>
      </c>
    </row>
    <row r="508" spans="1:5" hidden="1" x14ac:dyDescent="0.3">
      <c r="A508" s="6">
        <v>40416</v>
      </c>
      <c r="B508">
        <v>774058.29999999877</v>
      </c>
      <c r="C508">
        <v>267846.87999999983</v>
      </c>
      <c r="D508">
        <v>94687.039999999994</v>
      </c>
      <c r="E508">
        <v>1136592.2199999986</v>
      </c>
    </row>
    <row r="509" spans="1:5" hidden="1" x14ac:dyDescent="0.3">
      <c r="A509" s="6">
        <v>40417</v>
      </c>
      <c r="B509">
        <v>444615.03999999957</v>
      </c>
      <c r="C509">
        <v>169235.77999999985</v>
      </c>
      <c r="D509">
        <v>55327.999999999978</v>
      </c>
      <c r="E509">
        <v>669178.81999999937</v>
      </c>
    </row>
    <row r="510" spans="1:5" hidden="1" x14ac:dyDescent="0.3">
      <c r="A510" s="6">
        <v>40418</v>
      </c>
      <c r="B510">
        <v>2017140.8</v>
      </c>
      <c r="C510">
        <v>942281.70999999961</v>
      </c>
      <c r="D510">
        <v>88878.649999999936</v>
      </c>
      <c r="E510">
        <v>3048301.1599999997</v>
      </c>
    </row>
    <row r="511" spans="1:5" hidden="1" x14ac:dyDescent="0.3">
      <c r="A511" s="6">
        <v>40420</v>
      </c>
      <c r="B511">
        <v>448098.06999999931</v>
      </c>
      <c r="C511">
        <v>113065.01000000004</v>
      </c>
      <c r="D511">
        <v>18078.46</v>
      </c>
      <c r="E511">
        <v>579241.53999999934</v>
      </c>
    </row>
    <row r="512" spans="1:5" hidden="1" x14ac:dyDescent="0.3">
      <c r="A512" s="6">
        <v>40421</v>
      </c>
      <c r="B512">
        <v>1501805.1500000015</v>
      </c>
      <c r="C512">
        <v>661243.26999999909</v>
      </c>
      <c r="D512">
        <v>230378.35000000006</v>
      </c>
      <c r="E512">
        <v>2393426.7700000009</v>
      </c>
    </row>
    <row r="513" spans="1:5" hidden="1" x14ac:dyDescent="0.3">
      <c r="A513" s="6">
        <v>40422</v>
      </c>
      <c r="B513">
        <v>1128947.0499999986</v>
      </c>
      <c r="C513">
        <v>451919.06999999995</v>
      </c>
      <c r="D513">
        <v>162023.63000000009</v>
      </c>
      <c r="E513">
        <v>1742889.7499999988</v>
      </c>
    </row>
    <row r="514" spans="1:5" hidden="1" x14ac:dyDescent="0.3">
      <c r="A514" s="6">
        <v>40423</v>
      </c>
      <c r="B514">
        <v>535656.02999999956</v>
      </c>
      <c r="C514">
        <v>106547.53000000003</v>
      </c>
      <c r="D514">
        <v>44114.94999999999</v>
      </c>
      <c r="E514">
        <v>686318.50999999954</v>
      </c>
    </row>
    <row r="515" spans="1:5" hidden="1" x14ac:dyDescent="0.3">
      <c r="A515" s="6">
        <v>40424</v>
      </c>
      <c r="B515">
        <v>555555.29999999912</v>
      </c>
      <c r="C515">
        <v>148423.36999999965</v>
      </c>
      <c r="D515">
        <v>47504.25</v>
      </c>
      <c r="E515">
        <v>751482.91999999876</v>
      </c>
    </row>
    <row r="516" spans="1:5" hidden="1" x14ac:dyDescent="0.3">
      <c r="A516" s="6">
        <v>40425</v>
      </c>
      <c r="B516">
        <v>901880.0900000009</v>
      </c>
      <c r="C516">
        <v>783972.27999999921</v>
      </c>
      <c r="D516">
        <v>146148.76</v>
      </c>
      <c r="E516">
        <v>1832001.1300000001</v>
      </c>
    </row>
    <row r="517" spans="1:5" hidden="1" x14ac:dyDescent="0.3">
      <c r="A517" s="6">
        <v>40427</v>
      </c>
      <c r="B517">
        <v>395630.37999999971</v>
      </c>
      <c r="C517">
        <v>-38167.989999999991</v>
      </c>
      <c r="D517">
        <v>16371.049999999996</v>
      </c>
      <c r="E517">
        <v>373833.43999999971</v>
      </c>
    </row>
    <row r="518" spans="1:5" hidden="1" x14ac:dyDescent="0.3">
      <c r="A518" s="6">
        <v>40428</v>
      </c>
      <c r="B518">
        <v>1037343.8999999987</v>
      </c>
      <c r="C518">
        <v>854668.99999999895</v>
      </c>
      <c r="D518">
        <v>89593.739999999976</v>
      </c>
      <c r="E518">
        <v>1981606.6399999976</v>
      </c>
    </row>
    <row r="519" spans="1:5" hidden="1" x14ac:dyDescent="0.3">
      <c r="A519" s="6">
        <v>40429</v>
      </c>
      <c r="B519">
        <v>1154766.7799999977</v>
      </c>
      <c r="C519">
        <v>531380.21999999986</v>
      </c>
      <c r="D519">
        <v>90757.290000000008</v>
      </c>
      <c r="E519">
        <v>1776904.2899999977</v>
      </c>
    </row>
    <row r="520" spans="1:5" hidden="1" x14ac:dyDescent="0.3">
      <c r="A520" s="6">
        <v>40430</v>
      </c>
      <c r="B520">
        <v>558902.37999999942</v>
      </c>
      <c r="C520">
        <v>158758.41999999975</v>
      </c>
      <c r="D520">
        <v>99120.82</v>
      </c>
      <c r="E520">
        <v>816781.61999999918</v>
      </c>
    </row>
    <row r="521" spans="1:5" hidden="1" x14ac:dyDescent="0.3">
      <c r="A521" s="6">
        <v>40431</v>
      </c>
      <c r="B521">
        <v>481394.00999999902</v>
      </c>
      <c r="C521">
        <v>113318.82000000025</v>
      </c>
      <c r="D521">
        <v>49028.929999999971</v>
      </c>
      <c r="E521">
        <v>643741.75999999919</v>
      </c>
    </row>
    <row r="522" spans="1:5" hidden="1" x14ac:dyDescent="0.3">
      <c r="A522" s="6">
        <v>40432</v>
      </c>
      <c r="B522">
        <v>1676937.9999999986</v>
      </c>
      <c r="C522">
        <v>1392136.1400000004</v>
      </c>
      <c r="D522">
        <v>220943.80000000008</v>
      </c>
      <c r="E522">
        <v>3290017.939999999</v>
      </c>
    </row>
    <row r="523" spans="1:5" hidden="1" x14ac:dyDescent="0.3">
      <c r="A523" s="6">
        <v>40434</v>
      </c>
      <c r="B523">
        <v>148478.77000000014</v>
      </c>
      <c r="C523">
        <v>29057.180000000022</v>
      </c>
      <c r="D523">
        <v>11381.68</v>
      </c>
      <c r="E523">
        <v>188917.63000000015</v>
      </c>
    </row>
    <row r="524" spans="1:5" hidden="1" x14ac:dyDescent="0.3">
      <c r="A524" s="6">
        <v>40435</v>
      </c>
      <c r="B524">
        <v>1049586.659999999</v>
      </c>
      <c r="C524">
        <v>482363.66999999934</v>
      </c>
      <c r="D524">
        <v>113687.18999999997</v>
      </c>
      <c r="E524">
        <v>1645637.5199999982</v>
      </c>
    </row>
    <row r="525" spans="1:5" hidden="1" x14ac:dyDescent="0.3">
      <c r="A525" s="6">
        <v>40436</v>
      </c>
      <c r="B525">
        <v>817620.12999999814</v>
      </c>
      <c r="C525">
        <v>300091.4599999999</v>
      </c>
      <c r="D525">
        <v>106920.07</v>
      </c>
      <c r="E525">
        <v>1224631.6599999981</v>
      </c>
    </row>
    <row r="526" spans="1:5" hidden="1" x14ac:dyDescent="0.3">
      <c r="A526" s="6">
        <v>40437</v>
      </c>
      <c r="B526">
        <v>515429.64999999962</v>
      </c>
      <c r="C526">
        <v>144735.25999999998</v>
      </c>
      <c r="D526">
        <v>48196.459999999977</v>
      </c>
      <c r="E526">
        <v>708361.36999999953</v>
      </c>
    </row>
    <row r="527" spans="1:5" hidden="1" x14ac:dyDescent="0.3">
      <c r="A527" s="6">
        <v>40438</v>
      </c>
      <c r="B527">
        <v>729575.26999999839</v>
      </c>
      <c r="C527">
        <v>407878.44</v>
      </c>
      <c r="D527">
        <v>88397.55</v>
      </c>
      <c r="E527">
        <v>1225851.2599999984</v>
      </c>
    </row>
    <row r="528" spans="1:5" hidden="1" x14ac:dyDescent="0.3">
      <c r="A528" s="6">
        <v>40439</v>
      </c>
      <c r="B528">
        <v>1403855.5900000005</v>
      </c>
      <c r="C528">
        <v>802110.71000000008</v>
      </c>
      <c r="D528">
        <v>101977.41999999998</v>
      </c>
      <c r="E528">
        <v>2307943.7200000007</v>
      </c>
    </row>
    <row r="529" spans="1:5" hidden="1" x14ac:dyDescent="0.3">
      <c r="A529" s="6">
        <v>40441</v>
      </c>
      <c r="B529">
        <v>1142036.0999999985</v>
      </c>
      <c r="C529">
        <v>217110.39999999997</v>
      </c>
      <c r="D529">
        <v>32736.569999999992</v>
      </c>
      <c r="E529">
        <v>1391883.0699999984</v>
      </c>
    </row>
    <row r="530" spans="1:5" hidden="1" x14ac:dyDescent="0.3">
      <c r="A530" s="6">
        <v>40442</v>
      </c>
      <c r="B530">
        <v>1532212.3600000008</v>
      </c>
      <c r="C530">
        <v>785096.03000000038</v>
      </c>
      <c r="D530">
        <v>122131.41999999997</v>
      </c>
      <c r="E530">
        <v>2439439.810000001</v>
      </c>
    </row>
    <row r="531" spans="1:5" hidden="1" x14ac:dyDescent="0.3">
      <c r="A531" s="6">
        <v>40443</v>
      </c>
      <c r="B531">
        <v>1251889.2199999993</v>
      </c>
      <c r="C531">
        <v>249969.02</v>
      </c>
      <c r="D531">
        <v>57548.659999999931</v>
      </c>
      <c r="E531">
        <v>1559406.8999999992</v>
      </c>
    </row>
    <row r="532" spans="1:5" hidden="1" x14ac:dyDescent="0.3">
      <c r="A532" s="6">
        <v>40444</v>
      </c>
      <c r="B532">
        <v>674439.53999999957</v>
      </c>
      <c r="C532">
        <v>152677.83999999988</v>
      </c>
      <c r="D532">
        <v>67700.750000000015</v>
      </c>
      <c r="E532">
        <v>894818.12999999942</v>
      </c>
    </row>
    <row r="533" spans="1:5" hidden="1" x14ac:dyDescent="0.3">
      <c r="A533" s="6">
        <v>40445</v>
      </c>
      <c r="B533">
        <v>548387.64000000013</v>
      </c>
      <c r="C533">
        <v>352347.29999999964</v>
      </c>
      <c r="D533">
        <v>109016.87</v>
      </c>
      <c r="E533">
        <v>1009751.8099999997</v>
      </c>
    </row>
    <row r="534" spans="1:5" hidden="1" x14ac:dyDescent="0.3">
      <c r="A534" s="6">
        <v>40446</v>
      </c>
      <c r="B534">
        <v>851540.26999999909</v>
      </c>
      <c r="C534">
        <v>620475.94999999984</v>
      </c>
      <c r="D534">
        <v>73408.639999999999</v>
      </c>
      <c r="E534">
        <v>1545424.8599999987</v>
      </c>
    </row>
    <row r="535" spans="1:5" hidden="1" x14ac:dyDescent="0.3">
      <c r="A535" s="6">
        <v>40448</v>
      </c>
      <c r="B535">
        <v>400052.13999999996</v>
      </c>
      <c r="C535">
        <v>53675.940000000053</v>
      </c>
      <c r="D535">
        <v>12569.98</v>
      </c>
      <c r="E535">
        <v>466298.06</v>
      </c>
    </row>
    <row r="536" spans="1:5" hidden="1" x14ac:dyDescent="0.3">
      <c r="A536" s="6">
        <v>40449</v>
      </c>
      <c r="B536">
        <v>2218433.6900000074</v>
      </c>
      <c r="C536">
        <v>707663.73</v>
      </c>
      <c r="D536">
        <v>231050.70000000007</v>
      </c>
      <c r="E536">
        <v>3157148.1200000076</v>
      </c>
    </row>
    <row r="537" spans="1:5" hidden="1" x14ac:dyDescent="0.3">
      <c r="A537" s="6">
        <v>40450</v>
      </c>
      <c r="B537">
        <v>1032486.5299999985</v>
      </c>
      <c r="C537">
        <v>621323.64999999991</v>
      </c>
      <c r="D537">
        <v>144485.64000000004</v>
      </c>
      <c r="E537">
        <v>1798295.8199999984</v>
      </c>
    </row>
    <row r="538" spans="1:5" hidden="1" x14ac:dyDescent="0.3">
      <c r="A538" s="6">
        <v>40451</v>
      </c>
      <c r="B538">
        <v>1681743.9100000041</v>
      </c>
      <c r="C538">
        <v>247674.87999999983</v>
      </c>
      <c r="D538">
        <v>145200.1</v>
      </c>
      <c r="E538">
        <v>2074618.8900000041</v>
      </c>
    </row>
    <row r="539" spans="1:5" hidden="1" x14ac:dyDescent="0.3">
      <c r="A539" s="6">
        <v>40452</v>
      </c>
      <c r="B539">
        <v>310420.98000000039</v>
      </c>
      <c r="C539">
        <v>235137.65999999957</v>
      </c>
      <c r="D539">
        <v>26987.25</v>
      </c>
      <c r="E539">
        <v>572545.8899999999</v>
      </c>
    </row>
    <row r="540" spans="1:5" hidden="1" x14ac:dyDescent="0.3">
      <c r="A540" s="6">
        <v>40453</v>
      </c>
      <c r="B540">
        <v>1735665.9899999993</v>
      </c>
      <c r="C540">
        <v>701975.24000000022</v>
      </c>
      <c r="D540">
        <v>40034.059999999983</v>
      </c>
      <c r="E540">
        <v>2477675.2899999996</v>
      </c>
    </row>
    <row r="541" spans="1:5" hidden="1" x14ac:dyDescent="0.3">
      <c r="A541" s="6">
        <v>40455</v>
      </c>
      <c r="B541">
        <v>377440.17000000045</v>
      </c>
      <c r="C541">
        <v>74353.290000000037</v>
      </c>
      <c r="D541">
        <v>9357.630000000001</v>
      </c>
      <c r="E541">
        <v>461151.09000000049</v>
      </c>
    </row>
    <row r="542" spans="1:5" hidden="1" x14ac:dyDescent="0.3">
      <c r="A542" s="6">
        <v>40456</v>
      </c>
      <c r="B542">
        <v>762745.01999999944</v>
      </c>
      <c r="C542">
        <v>740190.82999999961</v>
      </c>
      <c r="D542">
        <v>86900.400000000009</v>
      </c>
      <c r="E542">
        <v>1589836.2499999991</v>
      </c>
    </row>
    <row r="543" spans="1:5" hidden="1" x14ac:dyDescent="0.3">
      <c r="A543" s="6">
        <v>40457</v>
      </c>
      <c r="B543">
        <v>1079221.0399999972</v>
      </c>
      <c r="C543">
        <v>240717.17999999996</v>
      </c>
      <c r="D543">
        <v>114687.60999999999</v>
      </c>
      <c r="E543">
        <v>1434625.8299999973</v>
      </c>
    </row>
    <row r="544" spans="1:5" hidden="1" x14ac:dyDescent="0.3">
      <c r="A544" s="6">
        <v>40458</v>
      </c>
      <c r="B544">
        <v>832468.33999999927</v>
      </c>
      <c r="C544">
        <v>355019.70999999979</v>
      </c>
      <c r="D544">
        <v>67386.399999999994</v>
      </c>
      <c r="E544">
        <v>1254874.449999999</v>
      </c>
    </row>
    <row r="545" spans="1:5" hidden="1" x14ac:dyDescent="0.3">
      <c r="A545" s="6">
        <v>40459</v>
      </c>
      <c r="B545">
        <v>321680.63000000064</v>
      </c>
      <c r="C545">
        <v>108594.57000000007</v>
      </c>
      <c r="D545">
        <v>25968.739999999994</v>
      </c>
      <c r="E545">
        <v>456243.9400000007</v>
      </c>
    </row>
    <row r="546" spans="1:5" hidden="1" x14ac:dyDescent="0.3">
      <c r="A546" s="6">
        <v>40460</v>
      </c>
      <c r="B546">
        <v>1533295.9199999992</v>
      </c>
      <c r="C546">
        <v>1055308.0199999998</v>
      </c>
      <c r="D546">
        <v>167289.19</v>
      </c>
      <c r="E546">
        <v>2755893.129999999</v>
      </c>
    </row>
    <row r="547" spans="1:5" hidden="1" x14ac:dyDescent="0.3">
      <c r="A547" s="6">
        <v>40462</v>
      </c>
      <c r="B547">
        <v>325039.0400000001</v>
      </c>
      <c r="C547">
        <v>131975.79000000004</v>
      </c>
      <c r="D547">
        <v>16774.349999999999</v>
      </c>
      <c r="E547">
        <v>473789.18000000011</v>
      </c>
    </row>
    <row r="548" spans="1:5" hidden="1" x14ac:dyDescent="0.3">
      <c r="A548" s="6">
        <v>40463</v>
      </c>
      <c r="B548">
        <v>1133396.7299999981</v>
      </c>
      <c r="C548">
        <v>481879.43000000005</v>
      </c>
      <c r="D548">
        <v>139686.61000000002</v>
      </c>
      <c r="E548">
        <v>1754962.7699999984</v>
      </c>
    </row>
    <row r="549" spans="1:5" hidden="1" x14ac:dyDescent="0.3">
      <c r="A549" s="6">
        <v>40464</v>
      </c>
      <c r="B549">
        <v>782134.55999999866</v>
      </c>
      <c r="C549">
        <v>400689.78999999986</v>
      </c>
      <c r="D549">
        <v>63821.049999999952</v>
      </c>
      <c r="E549">
        <v>1246645.3999999985</v>
      </c>
    </row>
    <row r="550" spans="1:5" hidden="1" x14ac:dyDescent="0.3">
      <c r="A550" s="6">
        <v>40465</v>
      </c>
      <c r="B550">
        <v>458082.73999999929</v>
      </c>
      <c r="C550">
        <v>173508.65999999992</v>
      </c>
      <c r="D550">
        <v>72010.080000000002</v>
      </c>
      <c r="E550">
        <v>703601.47999999917</v>
      </c>
    </row>
    <row r="551" spans="1:5" hidden="1" x14ac:dyDescent="0.3">
      <c r="A551" s="6">
        <v>40466</v>
      </c>
      <c r="B551">
        <v>568570.60999999917</v>
      </c>
      <c r="C551">
        <v>288575.57999999967</v>
      </c>
      <c r="D551">
        <v>109697.65999999997</v>
      </c>
      <c r="E551">
        <v>966843.8499999987</v>
      </c>
    </row>
    <row r="552" spans="1:5" hidden="1" x14ac:dyDescent="0.3">
      <c r="A552" s="6">
        <v>40467</v>
      </c>
      <c r="B552">
        <v>1223833.8299999998</v>
      </c>
      <c r="C552">
        <v>729804.42999999993</v>
      </c>
      <c r="D552">
        <v>111767.20999999995</v>
      </c>
      <c r="E552">
        <v>2065405.4699999997</v>
      </c>
    </row>
    <row r="553" spans="1:5" hidden="1" x14ac:dyDescent="0.3">
      <c r="A553" s="6">
        <v>40469</v>
      </c>
      <c r="B553">
        <v>1195923.6099999982</v>
      </c>
      <c r="C553">
        <v>291635.45000000007</v>
      </c>
      <c r="D553">
        <v>53954.37</v>
      </c>
      <c r="E553">
        <v>1541513.4299999983</v>
      </c>
    </row>
    <row r="554" spans="1:5" hidden="1" x14ac:dyDescent="0.3">
      <c r="A554" s="6">
        <v>40470</v>
      </c>
      <c r="B554">
        <v>1400356.4700000002</v>
      </c>
      <c r="C554">
        <v>492899.57999999926</v>
      </c>
      <c r="D554">
        <v>53693.579999999987</v>
      </c>
      <c r="E554">
        <v>1946949.6299999994</v>
      </c>
    </row>
    <row r="555" spans="1:5" hidden="1" x14ac:dyDescent="0.3">
      <c r="A555" s="6">
        <v>40471</v>
      </c>
      <c r="B555">
        <v>1487989.9</v>
      </c>
      <c r="C555">
        <v>294872.76999999961</v>
      </c>
      <c r="D555">
        <v>95342.15</v>
      </c>
      <c r="E555">
        <v>1878204.8199999994</v>
      </c>
    </row>
    <row r="556" spans="1:5" hidden="1" x14ac:dyDescent="0.3">
      <c r="A556" s="6">
        <v>40472</v>
      </c>
      <c r="B556">
        <v>469362.99999999884</v>
      </c>
      <c r="C556">
        <v>116198.19000000012</v>
      </c>
      <c r="D556">
        <v>68566.969999999987</v>
      </c>
      <c r="E556">
        <v>654128.15999999898</v>
      </c>
    </row>
    <row r="557" spans="1:5" hidden="1" x14ac:dyDescent="0.3">
      <c r="A557" s="6">
        <v>40473</v>
      </c>
      <c r="B557">
        <v>623245.80999999784</v>
      </c>
      <c r="C557">
        <v>127477.89000000016</v>
      </c>
      <c r="D557">
        <v>65887.50999999998</v>
      </c>
      <c r="E557">
        <v>816611.20999999798</v>
      </c>
    </row>
    <row r="558" spans="1:5" hidden="1" x14ac:dyDescent="0.3">
      <c r="A558" s="6">
        <v>40474</v>
      </c>
      <c r="B558">
        <v>1013174.2200000001</v>
      </c>
      <c r="C558">
        <v>780455.94</v>
      </c>
      <c r="D558">
        <v>50447.249999999985</v>
      </c>
      <c r="E558">
        <v>1844077.4100000001</v>
      </c>
    </row>
    <row r="559" spans="1:5" hidden="1" x14ac:dyDescent="0.3">
      <c r="A559" s="6">
        <v>40476</v>
      </c>
      <c r="B559">
        <v>598170.89999999944</v>
      </c>
      <c r="C559">
        <v>359548.88999999966</v>
      </c>
      <c r="D559">
        <v>22594.84</v>
      </c>
      <c r="E559">
        <v>980314.62999999907</v>
      </c>
    </row>
    <row r="560" spans="1:5" hidden="1" x14ac:dyDescent="0.3">
      <c r="A560" s="6">
        <v>40477</v>
      </c>
      <c r="B560">
        <v>850556.26999999874</v>
      </c>
      <c r="C560">
        <v>523750.21999999916</v>
      </c>
      <c r="D560">
        <v>61266.419999999984</v>
      </c>
      <c r="E560">
        <v>1435572.9099999978</v>
      </c>
    </row>
    <row r="561" spans="1:5" hidden="1" x14ac:dyDescent="0.3">
      <c r="A561" s="6">
        <v>40478</v>
      </c>
      <c r="B561">
        <v>1487467.9000000004</v>
      </c>
      <c r="C561">
        <v>445696.98999999929</v>
      </c>
      <c r="D561">
        <v>64277.749999999985</v>
      </c>
      <c r="E561">
        <v>1997442.6399999997</v>
      </c>
    </row>
    <row r="562" spans="1:5" hidden="1" x14ac:dyDescent="0.3">
      <c r="A562" s="6">
        <v>40479</v>
      </c>
      <c r="B562">
        <v>1045946.6699999984</v>
      </c>
      <c r="C562">
        <v>307238.41999999963</v>
      </c>
      <c r="D562">
        <v>194031.10000000012</v>
      </c>
      <c r="E562">
        <v>1547216.1899999981</v>
      </c>
    </row>
    <row r="563" spans="1:5" hidden="1" x14ac:dyDescent="0.3">
      <c r="A563" s="6">
        <v>40480</v>
      </c>
      <c r="B563">
        <v>626991.70999999938</v>
      </c>
      <c r="C563">
        <v>143360.69000000018</v>
      </c>
      <c r="D563">
        <v>48544.50999999998</v>
      </c>
      <c r="E563">
        <v>818896.90999999957</v>
      </c>
    </row>
    <row r="564" spans="1:5" hidden="1" x14ac:dyDescent="0.3">
      <c r="A564" s="6">
        <v>40481</v>
      </c>
      <c r="B564">
        <v>2792677.1900000074</v>
      </c>
      <c r="C564">
        <v>1037854.3499999999</v>
      </c>
      <c r="D564">
        <v>184224.80000000005</v>
      </c>
      <c r="E564">
        <v>4014756.3400000073</v>
      </c>
    </row>
    <row r="565" spans="1:5" hidden="1" x14ac:dyDescent="0.3">
      <c r="A565" s="6">
        <v>40483</v>
      </c>
      <c r="B565">
        <v>1151331.5299999986</v>
      </c>
      <c r="C565">
        <v>284851.33999999979</v>
      </c>
      <c r="D565">
        <v>17267.400000000001</v>
      </c>
      <c r="E565">
        <v>1453450.2699999984</v>
      </c>
    </row>
    <row r="566" spans="1:5" hidden="1" x14ac:dyDescent="0.3">
      <c r="A566" s="6">
        <v>40484</v>
      </c>
      <c r="B566">
        <v>553619.99000000022</v>
      </c>
      <c r="C566">
        <v>124175.52999999991</v>
      </c>
      <c r="D566">
        <v>25065.009999999991</v>
      </c>
      <c r="E566">
        <v>702860.53000000014</v>
      </c>
    </row>
    <row r="567" spans="1:5" hidden="1" x14ac:dyDescent="0.3">
      <c r="A567" s="6">
        <v>40485</v>
      </c>
      <c r="B567">
        <v>1108194.0599999989</v>
      </c>
      <c r="C567">
        <v>360584.15000000026</v>
      </c>
      <c r="D567">
        <v>97253.25</v>
      </c>
      <c r="E567">
        <v>1566031.459999999</v>
      </c>
    </row>
    <row r="568" spans="1:5" hidden="1" x14ac:dyDescent="0.3">
      <c r="A568" s="6">
        <v>40486</v>
      </c>
      <c r="C568">
        <v>-10.119999999999999</v>
      </c>
      <c r="D568">
        <v>-12.47</v>
      </c>
      <c r="E568">
        <v>-22.59</v>
      </c>
    </row>
    <row r="569" spans="1:5" hidden="1" x14ac:dyDescent="0.3">
      <c r="A569" s="6">
        <v>40487</v>
      </c>
      <c r="B569">
        <v>749754.00999999989</v>
      </c>
      <c r="C569">
        <v>128257.8299999999</v>
      </c>
      <c r="D569">
        <v>62345.669999999984</v>
      </c>
      <c r="E569">
        <v>940357.50999999978</v>
      </c>
    </row>
    <row r="570" spans="1:5" hidden="1" x14ac:dyDescent="0.3">
      <c r="A570" s="6">
        <v>40488</v>
      </c>
      <c r="B570">
        <v>279820.70000000019</v>
      </c>
      <c r="C570">
        <v>355888.35000000003</v>
      </c>
      <c r="D570">
        <v>24858.01999999999</v>
      </c>
      <c r="E570">
        <v>660567.0700000003</v>
      </c>
    </row>
    <row r="571" spans="1:5" hidden="1" x14ac:dyDescent="0.3">
      <c r="A571" s="6">
        <v>40490</v>
      </c>
      <c r="B571">
        <v>322089.03000000003</v>
      </c>
      <c r="C571">
        <v>30343.95</v>
      </c>
      <c r="D571">
        <v>5322.83</v>
      </c>
      <c r="E571">
        <v>357755.81000000006</v>
      </c>
    </row>
    <row r="572" spans="1:5" hidden="1" x14ac:dyDescent="0.3">
      <c r="A572" s="6">
        <v>40491</v>
      </c>
      <c r="B572">
        <v>1149600.0699999984</v>
      </c>
      <c r="C572">
        <v>650373.66000000073</v>
      </c>
      <c r="D572">
        <v>110233.47</v>
      </c>
      <c r="E572">
        <v>1910207.199999999</v>
      </c>
    </row>
    <row r="573" spans="1:5" hidden="1" x14ac:dyDescent="0.3">
      <c r="A573" s="6">
        <v>40492</v>
      </c>
      <c r="B573">
        <v>900578.91999999946</v>
      </c>
      <c r="C573">
        <v>233307.18999999954</v>
      </c>
      <c r="D573">
        <v>103137.03000000001</v>
      </c>
      <c r="E573">
        <v>1237023.139999999</v>
      </c>
    </row>
    <row r="574" spans="1:5" hidden="1" x14ac:dyDescent="0.3">
      <c r="A574" s="6">
        <v>40493</v>
      </c>
      <c r="B574">
        <v>374708.93000000058</v>
      </c>
      <c r="C574">
        <v>76316.800000000076</v>
      </c>
      <c r="D574">
        <v>44290.399999999987</v>
      </c>
      <c r="E574">
        <v>495316.13000000064</v>
      </c>
    </row>
    <row r="575" spans="1:5" hidden="1" x14ac:dyDescent="0.3">
      <c r="A575" s="6">
        <v>40494</v>
      </c>
      <c r="B575">
        <v>301127.34000000049</v>
      </c>
      <c r="C575">
        <v>93533.499999999971</v>
      </c>
      <c r="D575">
        <v>54378.849999999984</v>
      </c>
      <c r="E575">
        <v>449039.69000000041</v>
      </c>
    </row>
    <row r="576" spans="1:5" hidden="1" x14ac:dyDescent="0.3">
      <c r="A576" s="6">
        <v>40495</v>
      </c>
      <c r="B576">
        <v>1264808.8899999997</v>
      </c>
      <c r="C576">
        <v>579444.6</v>
      </c>
      <c r="D576">
        <v>118712.22999999998</v>
      </c>
      <c r="E576">
        <v>1962965.7199999997</v>
      </c>
    </row>
    <row r="577" spans="1:5" hidden="1" x14ac:dyDescent="0.3">
      <c r="A577" s="6">
        <v>40497</v>
      </c>
      <c r="B577">
        <v>1108117.2999999996</v>
      </c>
      <c r="C577">
        <v>60288.440000000046</v>
      </c>
      <c r="D577">
        <v>14255.410000000002</v>
      </c>
      <c r="E577">
        <v>1182661.1499999994</v>
      </c>
    </row>
    <row r="578" spans="1:5" hidden="1" x14ac:dyDescent="0.3">
      <c r="A578" s="6">
        <v>40498</v>
      </c>
      <c r="B578">
        <v>807747.2499999993</v>
      </c>
      <c r="C578">
        <v>363129.97000000067</v>
      </c>
      <c r="D578">
        <v>72635.629999999976</v>
      </c>
      <c r="E578">
        <v>1243512.8499999999</v>
      </c>
    </row>
    <row r="579" spans="1:5" hidden="1" x14ac:dyDescent="0.3">
      <c r="A579" s="6">
        <v>40499</v>
      </c>
      <c r="B579">
        <v>573224.51999999955</v>
      </c>
      <c r="C579">
        <v>138402.11999999982</v>
      </c>
      <c r="D579">
        <v>41570.92</v>
      </c>
      <c r="E579">
        <v>753197.55999999947</v>
      </c>
    </row>
    <row r="580" spans="1:5" hidden="1" x14ac:dyDescent="0.3">
      <c r="A580" s="6">
        <v>40500</v>
      </c>
      <c r="B580">
        <v>858503.59999999951</v>
      </c>
      <c r="C580">
        <v>115995.58999999995</v>
      </c>
      <c r="D580">
        <v>89918.82</v>
      </c>
      <c r="E580">
        <v>1064418.0099999995</v>
      </c>
    </row>
    <row r="581" spans="1:5" hidden="1" x14ac:dyDescent="0.3">
      <c r="A581" s="6">
        <v>40501</v>
      </c>
      <c r="B581">
        <v>242301.72000000009</v>
      </c>
      <c r="C581">
        <v>75340.320000000036</v>
      </c>
      <c r="D581">
        <v>29823.169999999987</v>
      </c>
      <c r="E581">
        <v>347465.21000000014</v>
      </c>
    </row>
    <row r="582" spans="1:5" hidden="1" x14ac:dyDescent="0.3">
      <c r="A582" s="6">
        <v>40502</v>
      </c>
      <c r="B582">
        <v>1699411.869999998</v>
      </c>
      <c r="C582">
        <v>861842.7200000009</v>
      </c>
      <c r="D582">
        <v>48323.589999999989</v>
      </c>
      <c r="E582">
        <v>2609578.1799999988</v>
      </c>
    </row>
    <row r="583" spans="1:5" hidden="1" x14ac:dyDescent="0.3">
      <c r="A583" s="6">
        <v>40504</v>
      </c>
      <c r="B583">
        <v>296810.71000000025</v>
      </c>
      <c r="C583">
        <v>31830.190000000006</v>
      </c>
      <c r="D583">
        <v>6147.97</v>
      </c>
      <c r="E583">
        <v>334788.87000000023</v>
      </c>
    </row>
    <row r="584" spans="1:5" hidden="1" x14ac:dyDescent="0.3">
      <c r="A584" s="6">
        <v>40505</v>
      </c>
      <c r="B584">
        <v>1828383.0699999975</v>
      </c>
      <c r="C584">
        <v>944517.94000000227</v>
      </c>
      <c r="D584">
        <v>84602.92</v>
      </c>
      <c r="E584">
        <v>2857503.9299999997</v>
      </c>
    </row>
    <row r="585" spans="1:5" hidden="1" x14ac:dyDescent="0.3">
      <c r="A585" s="6">
        <v>40506</v>
      </c>
      <c r="B585">
        <v>1033002.4699999989</v>
      </c>
      <c r="C585">
        <v>530725.41000000027</v>
      </c>
      <c r="D585">
        <v>106068.51000000002</v>
      </c>
      <c r="E585">
        <v>1669796.3899999992</v>
      </c>
    </row>
    <row r="586" spans="1:5" hidden="1" x14ac:dyDescent="0.3">
      <c r="A586" s="6">
        <v>40507</v>
      </c>
      <c r="B586">
        <v>1366026.0899999954</v>
      </c>
      <c r="C586">
        <v>101915.99999999993</v>
      </c>
      <c r="D586">
        <v>73348.38999999997</v>
      </c>
      <c r="E586">
        <v>1541290.4799999953</v>
      </c>
    </row>
    <row r="587" spans="1:5" hidden="1" x14ac:dyDescent="0.3">
      <c r="A587" s="6">
        <v>40508</v>
      </c>
      <c r="B587">
        <v>380627.28000000014</v>
      </c>
      <c r="C587">
        <v>94817.899999999921</v>
      </c>
      <c r="D587">
        <v>60233.459999999985</v>
      </c>
      <c r="E587">
        <v>535678.64</v>
      </c>
    </row>
    <row r="588" spans="1:5" hidden="1" x14ac:dyDescent="0.3">
      <c r="A588" s="6">
        <v>40509</v>
      </c>
      <c r="B588">
        <v>1204889.4199999981</v>
      </c>
      <c r="C588">
        <v>644073.65000000084</v>
      </c>
      <c r="D588">
        <v>40140.749999999985</v>
      </c>
      <c r="E588">
        <v>1889103.8199999989</v>
      </c>
    </row>
    <row r="589" spans="1:5" hidden="1" x14ac:dyDescent="0.3">
      <c r="A589" s="6">
        <v>40511</v>
      </c>
      <c r="B589">
        <v>407655.89000000031</v>
      </c>
      <c r="C589">
        <v>454530.45999999985</v>
      </c>
      <c r="D589">
        <v>13557.390000000003</v>
      </c>
      <c r="E589">
        <v>875743.74000000011</v>
      </c>
    </row>
    <row r="590" spans="1:5" hidden="1" x14ac:dyDescent="0.3">
      <c r="A590" s="6">
        <v>40512</v>
      </c>
      <c r="B590">
        <v>1996429.5599999975</v>
      </c>
      <c r="C590">
        <v>958507.17999999924</v>
      </c>
      <c r="D590">
        <v>172673.59000000005</v>
      </c>
      <c r="E590">
        <v>3127610.3299999963</v>
      </c>
    </row>
    <row r="591" spans="1:5" hidden="1" x14ac:dyDescent="0.3">
      <c r="A591" s="6">
        <v>40513</v>
      </c>
      <c r="B591">
        <v>594967.9799999994</v>
      </c>
      <c r="C591">
        <v>337677.6799999997</v>
      </c>
      <c r="D591">
        <v>70490.719999999972</v>
      </c>
      <c r="E591">
        <v>1003136.3799999991</v>
      </c>
    </row>
    <row r="592" spans="1:5" hidden="1" x14ac:dyDescent="0.3">
      <c r="A592" s="6">
        <v>40514</v>
      </c>
      <c r="B592">
        <v>533608.5</v>
      </c>
      <c r="C592">
        <v>165140.14999999976</v>
      </c>
      <c r="D592">
        <v>14917.150000000001</v>
      </c>
      <c r="E592">
        <v>713665.79999999981</v>
      </c>
    </row>
    <row r="593" spans="1:5" hidden="1" x14ac:dyDescent="0.3">
      <c r="A593" s="6">
        <v>40515</v>
      </c>
      <c r="B593">
        <v>379274.80000000051</v>
      </c>
      <c r="C593">
        <v>99261.369999999792</v>
      </c>
      <c r="D593">
        <v>50787.469999999979</v>
      </c>
      <c r="E593">
        <v>529323.64000000025</v>
      </c>
    </row>
    <row r="594" spans="1:5" hidden="1" x14ac:dyDescent="0.3">
      <c r="A594" s="6">
        <v>40516</v>
      </c>
      <c r="B594">
        <v>1615898.2399999986</v>
      </c>
      <c r="C594">
        <v>443395.46000000014</v>
      </c>
      <c r="D594">
        <v>34524.089999999997</v>
      </c>
      <c r="E594">
        <v>2093817.7899999989</v>
      </c>
    </row>
    <row r="595" spans="1:5" hidden="1" x14ac:dyDescent="0.3">
      <c r="A595" s="6">
        <v>40518</v>
      </c>
      <c r="B595">
        <v>728894.98999999987</v>
      </c>
      <c r="C595">
        <v>40423.890000000007</v>
      </c>
      <c r="D595">
        <v>27195.119999999999</v>
      </c>
      <c r="E595">
        <v>796513.99999999988</v>
      </c>
    </row>
    <row r="596" spans="1:5" hidden="1" x14ac:dyDescent="0.3">
      <c r="A596" s="6">
        <v>40519</v>
      </c>
      <c r="B596">
        <v>1596144.0099999995</v>
      </c>
      <c r="C596">
        <v>544120.96000000031</v>
      </c>
      <c r="D596">
        <v>103253.21</v>
      </c>
      <c r="E596">
        <v>2243518.1799999997</v>
      </c>
    </row>
    <row r="597" spans="1:5" hidden="1" x14ac:dyDescent="0.3">
      <c r="A597" s="6">
        <v>40520</v>
      </c>
      <c r="B597">
        <v>1539001.4699999983</v>
      </c>
      <c r="C597">
        <v>359130.58999999985</v>
      </c>
      <c r="D597">
        <v>66715.549999999974</v>
      </c>
      <c r="E597">
        <v>1964847.6099999982</v>
      </c>
    </row>
    <row r="598" spans="1:5" hidden="1" x14ac:dyDescent="0.3">
      <c r="A598" s="6">
        <v>40521</v>
      </c>
      <c r="B598">
        <v>753464.20999999938</v>
      </c>
      <c r="C598">
        <v>100192.08000000002</v>
      </c>
      <c r="D598">
        <v>55602.939999999995</v>
      </c>
      <c r="E598">
        <v>909259.22999999928</v>
      </c>
    </row>
    <row r="599" spans="1:5" hidden="1" x14ac:dyDescent="0.3">
      <c r="A599" s="6">
        <v>40522</v>
      </c>
      <c r="B599">
        <v>699634.10000000021</v>
      </c>
      <c r="C599">
        <v>86591.699999999895</v>
      </c>
      <c r="D599">
        <v>110336.12000000002</v>
      </c>
      <c r="E599">
        <v>896561.92</v>
      </c>
    </row>
    <row r="600" spans="1:5" hidden="1" x14ac:dyDescent="0.3">
      <c r="A600" s="6">
        <v>40523</v>
      </c>
      <c r="B600">
        <v>2011717.6099999959</v>
      </c>
      <c r="C600">
        <v>953020.93000000052</v>
      </c>
      <c r="D600">
        <v>114649.33000000003</v>
      </c>
      <c r="E600">
        <v>3079387.8699999964</v>
      </c>
    </row>
    <row r="601" spans="1:5" hidden="1" x14ac:dyDescent="0.3">
      <c r="A601" s="6">
        <v>40525</v>
      </c>
      <c r="B601">
        <v>441032.86000000016</v>
      </c>
      <c r="C601">
        <v>62412.11000000003</v>
      </c>
      <c r="D601">
        <v>21490.25</v>
      </c>
      <c r="E601">
        <v>524935.2200000002</v>
      </c>
    </row>
    <row r="602" spans="1:5" hidden="1" x14ac:dyDescent="0.3">
      <c r="A602" s="6">
        <v>40526</v>
      </c>
      <c r="B602">
        <v>2403537.4100000015</v>
      </c>
      <c r="C602">
        <v>1233799.6700000011</v>
      </c>
      <c r="D602">
        <v>143260.56</v>
      </c>
      <c r="E602">
        <v>3780597.6400000029</v>
      </c>
    </row>
    <row r="603" spans="1:5" hidden="1" x14ac:dyDescent="0.3">
      <c r="A603" s="6">
        <v>40527</v>
      </c>
      <c r="B603">
        <v>1332542.2999999982</v>
      </c>
      <c r="C603">
        <v>310283.40999999992</v>
      </c>
      <c r="D603">
        <v>115924.94000000002</v>
      </c>
      <c r="E603">
        <v>1758750.649999998</v>
      </c>
    </row>
    <row r="604" spans="1:5" hidden="1" x14ac:dyDescent="0.3">
      <c r="A604" s="6">
        <v>40528</v>
      </c>
      <c r="B604">
        <v>1169019.6299999973</v>
      </c>
      <c r="C604">
        <v>148418.89999999979</v>
      </c>
      <c r="D604">
        <v>77831.239999999976</v>
      </c>
      <c r="E604">
        <v>1395269.769999997</v>
      </c>
    </row>
    <row r="605" spans="1:5" hidden="1" x14ac:dyDescent="0.3">
      <c r="A605" s="6">
        <v>40529</v>
      </c>
      <c r="B605">
        <v>281678.80000000063</v>
      </c>
      <c r="C605">
        <v>98894.689999999828</v>
      </c>
      <c r="D605">
        <v>53907.179999999971</v>
      </c>
      <c r="E605">
        <v>434480.67000000045</v>
      </c>
    </row>
    <row r="606" spans="1:5" hidden="1" x14ac:dyDescent="0.3">
      <c r="A606" s="6">
        <v>40530</v>
      </c>
      <c r="B606">
        <v>1815469.5299999982</v>
      </c>
      <c r="C606">
        <v>544089.75999999989</v>
      </c>
      <c r="D606">
        <v>37376.319999999985</v>
      </c>
      <c r="E606">
        <v>2396935.609999998</v>
      </c>
    </row>
    <row r="607" spans="1:5" hidden="1" x14ac:dyDescent="0.3">
      <c r="A607" s="6">
        <v>40532</v>
      </c>
      <c r="B607">
        <v>510990.45000000007</v>
      </c>
      <c r="C607">
        <v>56495.160000000018</v>
      </c>
      <c r="D607">
        <v>9408.0099999999984</v>
      </c>
      <c r="E607">
        <v>576893.62000000011</v>
      </c>
    </row>
    <row r="608" spans="1:5" hidden="1" x14ac:dyDescent="0.3">
      <c r="A608" s="6">
        <v>40533</v>
      </c>
      <c r="B608">
        <v>2516060.8700000006</v>
      </c>
      <c r="C608">
        <v>1418044.5800000017</v>
      </c>
      <c r="D608">
        <v>162793.36000000007</v>
      </c>
      <c r="E608">
        <v>4096898.8100000019</v>
      </c>
    </row>
    <row r="609" spans="1:5" hidden="1" x14ac:dyDescent="0.3">
      <c r="A609" s="6">
        <v>40534</v>
      </c>
      <c r="B609">
        <v>802119.95999999973</v>
      </c>
      <c r="C609">
        <v>303887.85999999987</v>
      </c>
      <c r="D609">
        <v>101827.50000000003</v>
      </c>
      <c r="E609">
        <v>1207835.3199999996</v>
      </c>
    </row>
    <row r="610" spans="1:5" hidden="1" x14ac:dyDescent="0.3">
      <c r="A610" s="6">
        <v>40535</v>
      </c>
      <c r="B610">
        <v>1798482.3799999959</v>
      </c>
      <c r="C610">
        <v>255177.69999999963</v>
      </c>
      <c r="D610">
        <v>97925.870000000039</v>
      </c>
      <c r="E610">
        <v>2151585.9499999955</v>
      </c>
    </row>
    <row r="611" spans="1:5" hidden="1" x14ac:dyDescent="0.3">
      <c r="A611" s="6">
        <v>40536</v>
      </c>
      <c r="B611">
        <v>645540.32999999973</v>
      </c>
      <c r="C611">
        <v>272902.44999999995</v>
      </c>
      <c r="D611">
        <v>59070.319999999978</v>
      </c>
      <c r="E611">
        <v>977513.09999999963</v>
      </c>
    </row>
    <row r="612" spans="1:5" hidden="1" x14ac:dyDescent="0.3">
      <c r="A612" s="6">
        <v>40537</v>
      </c>
      <c r="B612">
        <v>2952365.3099999977</v>
      </c>
      <c r="C612">
        <v>1266128.3299999998</v>
      </c>
      <c r="D612">
        <v>166054.25000000003</v>
      </c>
      <c r="E612">
        <v>4384547.8899999978</v>
      </c>
    </row>
    <row r="613" spans="1:5" hidden="1" x14ac:dyDescent="0.3">
      <c r="A613" s="6">
        <v>40539</v>
      </c>
      <c r="B613">
        <v>1764367.4599999951</v>
      </c>
      <c r="C613">
        <v>326655.09000000037</v>
      </c>
      <c r="D613">
        <v>78764.11</v>
      </c>
      <c r="E613">
        <v>2169786.6599999955</v>
      </c>
    </row>
    <row r="614" spans="1:5" hidden="1" x14ac:dyDescent="0.3">
      <c r="A614" s="6">
        <v>40540</v>
      </c>
      <c r="B614">
        <v>701212.06999999972</v>
      </c>
      <c r="C614">
        <v>69742.12000000001</v>
      </c>
      <c r="D614">
        <v>36812.220000000008</v>
      </c>
      <c r="E614">
        <v>807766.40999999968</v>
      </c>
    </row>
    <row r="615" spans="1:5" hidden="1" x14ac:dyDescent="0.3">
      <c r="A615" s="6">
        <v>40541</v>
      </c>
      <c r="B615">
        <v>568456.88999999943</v>
      </c>
      <c r="C615">
        <v>252848.26999999976</v>
      </c>
      <c r="D615">
        <v>24511.379999999997</v>
      </c>
      <c r="E615">
        <v>845816.53999999922</v>
      </c>
    </row>
    <row r="616" spans="1:5" hidden="1" x14ac:dyDescent="0.3">
      <c r="A616" s="6">
        <v>40542</v>
      </c>
      <c r="B616">
        <v>547793.69999999995</v>
      </c>
      <c r="C616">
        <v>183612.99999999985</v>
      </c>
      <c r="D616">
        <v>38528.869999999995</v>
      </c>
      <c r="E616">
        <v>769935.56999999983</v>
      </c>
    </row>
    <row r="617" spans="1:5" hidden="1" x14ac:dyDescent="0.3">
      <c r="A617" s="6">
        <v>40543</v>
      </c>
      <c r="B617">
        <v>26790.160000000003</v>
      </c>
      <c r="C617">
        <v>12231.869999999992</v>
      </c>
      <c r="D617">
        <v>6157.51</v>
      </c>
      <c r="E617">
        <v>45179.54</v>
      </c>
    </row>
    <row r="618" spans="1:5" hidden="1" x14ac:dyDescent="0.3">
      <c r="A618" s="6">
        <v>40547</v>
      </c>
      <c r="B618">
        <v>445115.13999999996</v>
      </c>
      <c r="C618">
        <v>10794.38</v>
      </c>
      <c r="D618">
        <v>4060.8</v>
      </c>
      <c r="E618">
        <v>459970.31999999995</v>
      </c>
    </row>
    <row r="619" spans="1:5" hidden="1" x14ac:dyDescent="0.3">
      <c r="A619" s="6">
        <v>40548</v>
      </c>
      <c r="B619">
        <v>424185.14000000007</v>
      </c>
      <c r="C619">
        <v>62198.670000000049</v>
      </c>
      <c r="D619">
        <v>48491.539999999994</v>
      </c>
      <c r="E619">
        <v>534875.35000000009</v>
      </c>
    </row>
    <row r="620" spans="1:5" hidden="1" x14ac:dyDescent="0.3">
      <c r="A620" s="6">
        <v>40549</v>
      </c>
      <c r="B620">
        <v>256140.5600000002</v>
      </c>
      <c r="C620">
        <v>62171.150000000038</v>
      </c>
      <c r="D620">
        <v>56764.169999999984</v>
      </c>
      <c r="E620">
        <v>375075.88000000024</v>
      </c>
    </row>
    <row r="621" spans="1:5" hidden="1" x14ac:dyDescent="0.3">
      <c r="A621" s="6">
        <v>40551</v>
      </c>
      <c r="B621">
        <v>108898.85999999993</v>
      </c>
      <c r="C621">
        <v>26830.259999999995</v>
      </c>
      <c r="D621">
        <v>74515.770000000019</v>
      </c>
      <c r="E621">
        <v>210244.88999999996</v>
      </c>
    </row>
    <row r="622" spans="1:5" hidden="1" x14ac:dyDescent="0.3">
      <c r="A622" s="6">
        <v>40553</v>
      </c>
      <c r="B622">
        <v>334755.59000000003</v>
      </c>
      <c r="C622">
        <v>13024.859999999988</v>
      </c>
      <c r="D622">
        <v>3242.6799999999994</v>
      </c>
      <c r="E622">
        <v>351023.13</v>
      </c>
    </row>
    <row r="623" spans="1:5" hidden="1" x14ac:dyDescent="0.3">
      <c r="A623" s="6">
        <v>40554</v>
      </c>
      <c r="B623">
        <v>612342.37999999861</v>
      </c>
      <c r="C623">
        <v>103665.54999999996</v>
      </c>
      <c r="D623">
        <v>76534.2</v>
      </c>
      <c r="E623">
        <v>792542.12999999849</v>
      </c>
    </row>
    <row r="624" spans="1:5" hidden="1" x14ac:dyDescent="0.3">
      <c r="A624" s="6">
        <v>40555</v>
      </c>
      <c r="B624">
        <v>889625.59000000032</v>
      </c>
      <c r="C624">
        <v>246584.10999999926</v>
      </c>
      <c r="D624">
        <v>191035.29000000024</v>
      </c>
      <c r="E624">
        <v>1327244.9899999998</v>
      </c>
    </row>
    <row r="625" spans="1:5" hidden="1" x14ac:dyDescent="0.3">
      <c r="A625" s="6">
        <v>40556</v>
      </c>
      <c r="B625">
        <v>630274.93000000017</v>
      </c>
      <c r="C625">
        <v>115151.01000000002</v>
      </c>
      <c r="D625">
        <v>105561.68000000002</v>
      </c>
      <c r="E625">
        <v>850987.62000000023</v>
      </c>
    </row>
    <row r="626" spans="1:5" hidden="1" x14ac:dyDescent="0.3">
      <c r="A626" s="6">
        <v>40557</v>
      </c>
      <c r="B626">
        <v>540391.9500000003</v>
      </c>
      <c r="C626">
        <v>75382.27</v>
      </c>
      <c r="D626">
        <v>90731.39</v>
      </c>
      <c r="E626">
        <v>706505.61000000034</v>
      </c>
    </row>
    <row r="627" spans="1:5" hidden="1" x14ac:dyDescent="0.3">
      <c r="A627" s="6">
        <v>40558</v>
      </c>
      <c r="B627">
        <v>1949525.8699999978</v>
      </c>
      <c r="C627">
        <v>867602.21000000078</v>
      </c>
      <c r="D627">
        <v>176372.44000000003</v>
      </c>
      <c r="E627">
        <v>2993500.5199999986</v>
      </c>
    </row>
    <row r="628" spans="1:5" hidden="1" x14ac:dyDescent="0.3">
      <c r="A628" s="6">
        <v>40560</v>
      </c>
      <c r="B628">
        <v>83931.369999999864</v>
      </c>
      <c r="C628">
        <v>27095.149999999998</v>
      </c>
      <c r="D628">
        <v>23159.89</v>
      </c>
      <c r="E628">
        <v>134186.40999999986</v>
      </c>
    </row>
    <row r="629" spans="1:5" hidden="1" x14ac:dyDescent="0.3">
      <c r="A629" s="6">
        <v>40561</v>
      </c>
      <c r="B629">
        <v>1287578.1999999979</v>
      </c>
      <c r="C629">
        <v>290033.66000000009</v>
      </c>
      <c r="D629">
        <v>91590.469999999987</v>
      </c>
      <c r="E629">
        <v>1669202.329999998</v>
      </c>
    </row>
    <row r="630" spans="1:5" hidden="1" x14ac:dyDescent="0.3">
      <c r="A630" s="6">
        <v>40562</v>
      </c>
      <c r="B630">
        <v>972559.33000000019</v>
      </c>
      <c r="C630">
        <v>184317.93999999959</v>
      </c>
      <c r="D630">
        <v>76706.180000000037</v>
      </c>
      <c r="E630">
        <v>1233583.4499999997</v>
      </c>
    </row>
    <row r="631" spans="1:5" hidden="1" x14ac:dyDescent="0.3">
      <c r="A631" s="6">
        <v>40563</v>
      </c>
      <c r="B631">
        <v>867059.27000000048</v>
      </c>
      <c r="C631">
        <v>169580.01</v>
      </c>
      <c r="D631">
        <v>141323.18000000002</v>
      </c>
      <c r="E631">
        <v>1177962.4600000004</v>
      </c>
    </row>
    <row r="632" spans="1:5" hidden="1" x14ac:dyDescent="0.3">
      <c r="A632" s="6">
        <v>40564</v>
      </c>
      <c r="B632">
        <v>632521.05999999982</v>
      </c>
      <c r="C632">
        <v>113713.3900000001</v>
      </c>
      <c r="D632">
        <v>45702.54</v>
      </c>
      <c r="E632">
        <v>791936.99</v>
      </c>
    </row>
    <row r="633" spans="1:5" hidden="1" x14ac:dyDescent="0.3">
      <c r="A633" s="6">
        <v>40565</v>
      </c>
      <c r="B633">
        <v>1880868.7499999995</v>
      </c>
      <c r="C633">
        <v>1219644.2900000003</v>
      </c>
      <c r="D633">
        <v>99197.360000000015</v>
      </c>
      <c r="E633">
        <v>3199710.4</v>
      </c>
    </row>
    <row r="634" spans="1:5" hidden="1" x14ac:dyDescent="0.3">
      <c r="A634" s="6">
        <v>40567</v>
      </c>
      <c r="B634">
        <v>436841.35000000027</v>
      </c>
      <c r="C634">
        <v>38669.730000000018</v>
      </c>
      <c r="D634">
        <v>4968.63</v>
      </c>
      <c r="E634">
        <v>480479.71000000031</v>
      </c>
    </row>
    <row r="635" spans="1:5" hidden="1" x14ac:dyDescent="0.3">
      <c r="A635" s="6">
        <v>40568</v>
      </c>
      <c r="B635">
        <v>1792697.4399999965</v>
      </c>
      <c r="C635">
        <v>386875.18000000017</v>
      </c>
      <c r="D635">
        <v>118895.15</v>
      </c>
      <c r="E635">
        <v>2298467.7699999963</v>
      </c>
    </row>
    <row r="636" spans="1:5" hidden="1" x14ac:dyDescent="0.3">
      <c r="A636" s="6">
        <v>40569</v>
      </c>
      <c r="B636">
        <v>1562258.9199999997</v>
      </c>
      <c r="C636">
        <v>310584.96000000002</v>
      </c>
      <c r="D636">
        <v>96662.840000000011</v>
      </c>
      <c r="E636">
        <v>1969506.7199999997</v>
      </c>
    </row>
    <row r="637" spans="1:5" hidden="1" x14ac:dyDescent="0.3">
      <c r="A637" s="6">
        <v>40570</v>
      </c>
      <c r="B637">
        <v>916538.2899999998</v>
      </c>
      <c r="C637">
        <v>172420.00999999975</v>
      </c>
      <c r="D637">
        <v>90702.28</v>
      </c>
      <c r="E637">
        <v>1179660.5799999996</v>
      </c>
    </row>
    <row r="638" spans="1:5" hidden="1" x14ac:dyDescent="0.3">
      <c r="A638" s="6">
        <v>40571</v>
      </c>
      <c r="B638">
        <v>249272.07000000021</v>
      </c>
      <c r="C638">
        <v>56589.430000000182</v>
      </c>
      <c r="D638">
        <v>17786.620000000003</v>
      </c>
      <c r="E638">
        <v>323648.1200000004</v>
      </c>
    </row>
    <row r="639" spans="1:5" hidden="1" x14ac:dyDescent="0.3">
      <c r="A639" s="6">
        <v>40572</v>
      </c>
      <c r="B639">
        <v>2017586.1299999976</v>
      </c>
      <c r="C639">
        <v>673730.87000000046</v>
      </c>
      <c r="D639">
        <v>231310.11000000002</v>
      </c>
      <c r="E639">
        <v>2922627.109999998</v>
      </c>
    </row>
    <row r="640" spans="1:5" hidden="1" x14ac:dyDescent="0.3">
      <c r="A640" s="6">
        <v>40574</v>
      </c>
      <c r="B640">
        <v>1787787.1999999995</v>
      </c>
      <c r="C640">
        <v>994713.21000000066</v>
      </c>
      <c r="D640">
        <v>71916.489999999991</v>
      </c>
      <c r="E640">
        <v>2854416.9000000004</v>
      </c>
    </row>
    <row r="641" spans="1:5" hidden="1" x14ac:dyDescent="0.3">
      <c r="A641" s="6">
        <v>40575</v>
      </c>
      <c r="B641">
        <v>868817.65000000049</v>
      </c>
      <c r="C641">
        <v>271236.6999999999</v>
      </c>
      <c r="D641">
        <v>46072.129999999983</v>
      </c>
      <c r="E641">
        <v>1186126.4800000002</v>
      </c>
    </row>
    <row r="642" spans="1:5" hidden="1" x14ac:dyDescent="0.3">
      <c r="A642" s="6">
        <v>40576</v>
      </c>
      <c r="B642">
        <v>940538.3899999999</v>
      </c>
      <c r="C642">
        <v>217002.99999999991</v>
      </c>
      <c r="D642">
        <v>51823.579999999958</v>
      </c>
      <c r="E642">
        <v>1209364.9699999997</v>
      </c>
    </row>
    <row r="643" spans="1:5" hidden="1" x14ac:dyDescent="0.3">
      <c r="A643" s="6">
        <v>40577</v>
      </c>
      <c r="B643">
        <v>1265721.4199999974</v>
      </c>
      <c r="C643">
        <v>142648.7999999999</v>
      </c>
      <c r="D643">
        <v>124010.61000000009</v>
      </c>
      <c r="E643">
        <v>1532380.8299999973</v>
      </c>
    </row>
    <row r="644" spans="1:5" hidden="1" x14ac:dyDescent="0.3">
      <c r="A644" s="6">
        <v>40578</v>
      </c>
      <c r="B644">
        <v>231172.55000000019</v>
      </c>
      <c r="C644">
        <v>45727.270000000055</v>
      </c>
      <c r="D644">
        <v>16099.46</v>
      </c>
      <c r="E644">
        <v>292999.28000000026</v>
      </c>
    </row>
    <row r="645" spans="1:5" hidden="1" x14ac:dyDescent="0.3">
      <c r="A645" s="6">
        <v>40579</v>
      </c>
      <c r="B645">
        <v>3222735.9799999981</v>
      </c>
      <c r="C645">
        <v>938005.2799999998</v>
      </c>
      <c r="D645">
        <v>96566.10000000002</v>
      </c>
      <c r="E645">
        <v>4257307.3599999975</v>
      </c>
    </row>
    <row r="646" spans="1:5" hidden="1" x14ac:dyDescent="0.3">
      <c r="A646" s="6">
        <v>40581</v>
      </c>
      <c r="B646">
        <v>437530.5500000001</v>
      </c>
      <c r="C646">
        <v>112618.24999999993</v>
      </c>
      <c r="D646">
        <v>13057.130000000001</v>
      </c>
      <c r="E646">
        <v>563205.93000000005</v>
      </c>
    </row>
    <row r="647" spans="1:5" hidden="1" x14ac:dyDescent="0.3">
      <c r="A647" s="6">
        <v>40582</v>
      </c>
      <c r="B647">
        <v>1011887.8299999998</v>
      </c>
      <c r="C647">
        <v>331086.45999999996</v>
      </c>
      <c r="D647">
        <v>83774.039999999994</v>
      </c>
      <c r="E647">
        <v>1426748.3299999998</v>
      </c>
    </row>
    <row r="648" spans="1:5" hidden="1" x14ac:dyDescent="0.3">
      <c r="A648" s="6">
        <v>40583</v>
      </c>
      <c r="B648">
        <v>977540.67000000027</v>
      </c>
      <c r="C648">
        <v>508443.11000000051</v>
      </c>
      <c r="D648">
        <v>91174.660000000033</v>
      </c>
      <c r="E648">
        <v>1577158.4400000009</v>
      </c>
    </row>
    <row r="649" spans="1:5" hidden="1" x14ac:dyDescent="0.3">
      <c r="A649" s="6">
        <v>40584</v>
      </c>
      <c r="B649">
        <v>784041.73000000103</v>
      </c>
      <c r="C649">
        <v>147769.48999999987</v>
      </c>
      <c r="D649">
        <v>122344.86</v>
      </c>
      <c r="E649">
        <v>1054156.080000001</v>
      </c>
    </row>
    <row r="650" spans="1:5" hidden="1" x14ac:dyDescent="0.3">
      <c r="A650" s="6">
        <v>40585</v>
      </c>
      <c r="B650">
        <v>545216.50999999989</v>
      </c>
      <c r="C650">
        <v>100048.12000000005</v>
      </c>
      <c r="D650">
        <v>39279.789999999994</v>
      </c>
      <c r="E650">
        <v>684544.41999999993</v>
      </c>
    </row>
    <row r="651" spans="1:5" hidden="1" x14ac:dyDescent="0.3">
      <c r="A651" s="6">
        <v>40586</v>
      </c>
      <c r="B651">
        <v>4074000.2899999972</v>
      </c>
      <c r="C651">
        <v>1050913.7800000003</v>
      </c>
      <c r="D651">
        <v>248299.51000000004</v>
      </c>
      <c r="E651">
        <v>5373213.5799999973</v>
      </c>
    </row>
    <row r="652" spans="1:5" hidden="1" x14ac:dyDescent="0.3">
      <c r="A652" s="6">
        <v>40588</v>
      </c>
      <c r="B652">
        <v>656777.33000000007</v>
      </c>
      <c r="C652">
        <v>403300.93000000063</v>
      </c>
      <c r="D652">
        <v>18593.5</v>
      </c>
      <c r="E652">
        <v>1078671.7600000007</v>
      </c>
    </row>
    <row r="653" spans="1:5" hidden="1" x14ac:dyDescent="0.3">
      <c r="A653" s="6">
        <v>40589</v>
      </c>
      <c r="B653">
        <v>1581295.3899999992</v>
      </c>
      <c r="C653">
        <v>711074.7499999993</v>
      </c>
      <c r="D653">
        <v>158040.03999999998</v>
      </c>
      <c r="E653">
        <v>2450410.1799999988</v>
      </c>
    </row>
    <row r="654" spans="1:5" hidden="1" x14ac:dyDescent="0.3">
      <c r="A654" s="6">
        <v>40590</v>
      </c>
      <c r="B654">
        <v>384340.30000000045</v>
      </c>
      <c r="C654">
        <v>228945.97999999981</v>
      </c>
      <c r="D654">
        <v>60735.989999999983</v>
      </c>
      <c r="E654">
        <v>674022.27000000025</v>
      </c>
    </row>
    <row r="655" spans="1:5" hidden="1" x14ac:dyDescent="0.3">
      <c r="A655" s="6">
        <v>40591</v>
      </c>
      <c r="B655">
        <v>1040319.8999999985</v>
      </c>
      <c r="C655">
        <v>339188.10999999975</v>
      </c>
      <c r="D655">
        <v>103578.84000000001</v>
      </c>
      <c r="E655">
        <v>1483086.8499999985</v>
      </c>
    </row>
    <row r="656" spans="1:5" hidden="1" x14ac:dyDescent="0.3">
      <c r="A656" s="6">
        <v>40592</v>
      </c>
      <c r="B656">
        <v>769953.55999999971</v>
      </c>
      <c r="C656">
        <v>76732.330000000031</v>
      </c>
      <c r="D656">
        <v>39961.740000000005</v>
      </c>
      <c r="E656">
        <v>886647.62999999977</v>
      </c>
    </row>
    <row r="657" spans="1:5" hidden="1" x14ac:dyDescent="0.3">
      <c r="A657" s="6">
        <v>40593</v>
      </c>
      <c r="B657">
        <v>1725642</v>
      </c>
      <c r="C657">
        <v>1441038.3100000003</v>
      </c>
      <c r="D657">
        <v>35437.569999999992</v>
      </c>
      <c r="E657">
        <v>3202117.8800000004</v>
      </c>
    </row>
    <row r="658" spans="1:5" hidden="1" x14ac:dyDescent="0.3">
      <c r="A658" s="6">
        <v>40595</v>
      </c>
      <c r="B658">
        <v>447382.46000000037</v>
      </c>
      <c r="C658">
        <v>133726.85000000009</v>
      </c>
      <c r="D658">
        <v>24262.140000000007</v>
      </c>
      <c r="E658">
        <v>605371.45000000054</v>
      </c>
    </row>
    <row r="659" spans="1:5" hidden="1" x14ac:dyDescent="0.3">
      <c r="A659" s="6">
        <v>40596</v>
      </c>
      <c r="B659">
        <v>1366782.199999999</v>
      </c>
      <c r="C659">
        <v>638169.12999999966</v>
      </c>
      <c r="D659">
        <v>124767.75000000001</v>
      </c>
      <c r="E659">
        <v>2129719.0799999987</v>
      </c>
    </row>
    <row r="660" spans="1:5" hidden="1" x14ac:dyDescent="0.3">
      <c r="A660" s="6">
        <v>40598</v>
      </c>
      <c r="B660">
        <v>957071.58999999985</v>
      </c>
      <c r="C660">
        <v>226534.07000000015</v>
      </c>
      <c r="D660">
        <v>112146.31000000004</v>
      </c>
      <c r="E660">
        <v>1295751.97</v>
      </c>
    </row>
    <row r="661" spans="1:5" hidden="1" x14ac:dyDescent="0.3">
      <c r="A661" s="6">
        <v>40599</v>
      </c>
      <c r="B661">
        <v>750521.32000000007</v>
      </c>
      <c r="C661">
        <v>187858.30999999997</v>
      </c>
      <c r="D661">
        <v>120154.37999999999</v>
      </c>
      <c r="E661">
        <v>1058534.01</v>
      </c>
    </row>
    <row r="662" spans="1:5" hidden="1" x14ac:dyDescent="0.3">
      <c r="A662" s="6">
        <v>40600</v>
      </c>
      <c r="B662">
        <v>1964210.7099999993</v>
      </c>
      <c r="C662">
        <v>1167511.3199999996</v>
      </c>
      <c r="D662">
        <v>85170.000000000015</v>
      </c>
      <c r="E662">
        <v>3216892.0299999989</v>
      </c>
    </row>
    <row r="663" spans="1:5" hidden="1" x14ac:dyDescent="0.3">
      <c r="A663" s="6">
        <v>40602</v>
      </c>
      <c r="B663">
        <v>571257.59999999963</v>
      </c>
      <c r="C663">
        <v>227478.95999999988</v>
      </c>
      <c r="D663">
        <v>43523.88</v>
      </c>
      <c r="E663">
        <v>842260.43999999948</v>
      </c>
    </row>
    <row r="664" spans="1:5" hidden="1" x14ac:dyDescent="0.3">
      <c r="A664" s="6">
        <v>40603</v>
      </c>
      <c r="B664">
        <v>1742650.7799999989</v>
      </c>
      <c r="C664">
        <v>428874.56999999989</v>
      </c>
      <c r="D664">
        <v>71202.010000000024</v>
      </c>
      <c r="E664">
        <v>2242727.3599999989</v>
      </c>
    </row>
    <row r="665" spans="1:5" hidden="1" x14ac:dyDescent="0.3">
      <c r="A665" s="6">
        <v>40604</v>
      </c>
      <c r="B665">
        <v>429488.47</v>
      </c>
      <c r="C665">
        <v>173365.7</v>
      </c>
      <c r="D665">
        <v>53871.74</v>
      </c>
      <c r="E665">
        <v>656725.90999999992</v>
      </c>
    </row>
    <row r="666" spans="1:5" hidden="1" x14ac:dyDescent="0.3">
      <c r="A666" s="6">
        <v>40605</v>
      </c>
      <c r="B666">
        <v>966679.12999999977</v>
      </c>
      <c r="C666">
        <v>134782.87999999986</v>
      </c>
      <c r="D666">
        <v>163825.80000000002</v>
      </c>
      <c r="E666">
        <v>1265287.8099999996</v>
      </c>
    </row>
    <row r="667" spans="1:5" hidden="1" x14ac:dyDescent="0.3">
      <c r="A667" s="6">
        <v>40606</v>
      </c>
      <c r="B667">
        <v>546301.46000000078</v>
      </c>
      <c r="C667">
        <v>145544.1199999997</v>
      </c>
      <c r="D667">
        <v>45070.679999999993</v>
      </c>
      <c r="E667">
        <v>736916.26000000047</v>
      </c>
    </row>
    <row r="668" spans="1:5" hidden="1" x14ac:dyDescent="0.3">
      <c r="A668" s="6">
        <v>40607</v>
      </c>
      <c r="B668">
        <v>1224735.3299999984</v>
      </c>
      <c r="C668">
        <v>315267.75999999978</v>
      </c>
      <c r="D668">
        <v>29106.710000000006</v>
      </c>
      <c r="E668">
        <v>1569109.7999999982</v>
      </c>
    </row>
    <row r="669" spans="1:5" hidden="1" x14ac:dyDescent="0.3">
      <c r="A669" s="6">
        <v>40609</v>
      </c>
      <c r="B669">
        <v>1903492.2099999993</v>
      </c>
      <c r="C669">
        <v>709678.27999999875</v>
      </c>
      <c r="D669">
        <v>98371.590000000026</v>
      </c>
      <c r="E669">
        <v>2711542.0799999977</v>
      </c>
    </row>
    <row r="670" spans="1:5" hidden="1" x14ac:dyDescent="0.3">
      <c r="A670" s="6">
        <v>40611</v>
      </c>
      <c r="B670">
        <v>736465.3599999994</v>
      </c>
      <c r="C670">
        <v>230466.99999999991</v>
      </c>
      <c r="D670">
        <v>60255.309999999983</v>
      </c>
      <c r="E670">
        <v>1027187.6699999992</v>
      </c>
    </row>
    <row r="671" spans="1:5" hidden="1" x14ac:dyDescent="0.3">
      <c r="A671" s="6">
        <v>40612</v>
      </c>
      <c r="B671">
        <v>847585.06000000099</v>
      </c>
      <c r="C671">
        <v>205200.65000000005</v>
      </c>
      <c r="D671">
        <v>95754.3</v>
      </c>
      <c r="E671">
        <v>1148540.0100000012</v>
      </c>
    </row>
    <row r="672" spans="1:5" hidden="1" x14ac:dyDescent="0.3">
      <c r="A672" s="6">
        <v>40613</v>
      </c>
      <c r="B672">
        <v>601175.82000000007</v>
      </c>
      <c r="C672">
        <v>171354.44999999998</v>
      </c>
      <c r="D672">
        <v>77425.929999999993</v>
      </c>
      <c r="E672">
        <v>849956.2</v>
      </c>
    </row>
    <row r="673" spans="1:5" hidden="1" x14ac:dyDescent="0.3">
      <c r="A673" s="6">
        <v>40614</v>
      </c>
      <c r="B673">
        <v>1778260.429999999</v>
      </c>
      <c r="C673">
        <v>621420.09999999951</v>
      </c>
      <c r="D673">
        <v>131661.35000000003</v>
      </c>
      <c r="E673">
        <v>2531341.8799999985</v>
      </c>
    </row>
    <row r="674" spans="1:5" hidden="1" x14ac:dyDescent="0.3">
      <c r="A674" s="6">
        <v>40616</v>
      </c>
      <c r="B674">
        <v>361905.02000000025</v>
      </c>
      <c r="C674">
        <v>43643.010000000009</v>
      </c>
      <c r="D674">
        <v>10916.119999999999</v>
      </c>
      <c r="E674">
        <v>416464.15000000026</v>
      </c>
    </row>
    <row r="675" spans="1:5" hidden="1" x14ac:dyDescent="0.3">
      <c r="A675" s="6">
        <v>40617</v>
      </c>
      <c r="B675">
        <v>3041432.3100000038</v>
      </c>
      <c r="C675">
        <v>900797.73999999964</v>
      </c>
      <c r="D675">
        <v>110677.99000000002</v>
      </c>
      <c r="E675">
        <v>4052908.0400000038</v>
      </c>
    </row>
    <row r="676" spans="1:5" hidden="1" x14ac:dyDescent="0.3">
      <c r="A676" s="6">
        <v>40618</v>
      </c>
      <c r="B676">
        <v>960846.99999999988</v>
      </c>
      <c r="C676">
        <v>284167.6799999997</v>
      </c>
      <c r="D676">
        <v>97644.06</v>
      </c>
      <c r="E676">
        <v>1342658.7399999998</v>
      </c>
    </row>
    <row r="677" spans="1:5" hidden="1" x14ac:dyDescent="0.3">
      <c r="A677" s="6">
        <v>40619</v>
      </c>
      <c r="B677">
        <v>1026090.7900000016</v>
      </c>
      <c r="C677">
        <v>293404.8299999999</v>
      </c>
      <c r="D677">
        <v>100893.80000000003</v>
      </c>
      <c r="E677">
        <v>1420389.4200000016</v>
      </c>
    </row>
    <row r="678" spans="1:5" hidden="1" x14ac:dyDescent="0.3">
      <c r="A678" s="6">
        <v>40620</v>
      </c>
      <c r="B678">
        <v>422421.19000000018</v>
      </c>
      <c r="C678">
        <v>373081.66999999987</v>
      </c>
      <c r="D678">
        <v>40484.999999999993</v>
      </c>
      <c r="E678">
        <v>835987.8600000001</v>
      </c>
    </row>
    <row r="679" spans="1:5" hidden="1" x14ac:dyDescent="0.3">
      <c r="A679" s="6">
        <v>40621</v>
      </c>
      <c r="B679">
        <v>2047242.4199999992</v>
      </c>
      <c r="C679">
        <v>1278306.810000001</v>
      </c>
      <c r="D679">
        <v>91742.790000000008</v>
      </c>
      <c r="E679">
        <v>3417292.0200000005</v>
      </c>
    </row>
    <row r="680" spans="1:5" hidden="1" x14ac:dyDescent="0.3">
      <c r="A680" s="6">
        <v>40623</v>
      </c>
      <c r="B680">
        <v>410571.44000000053</v>
      </c>
      <c r="C680">
        <v>32379.519999999986</v>
      </c>
      <c r="D680">
        <v>2195.91</v>
      </c>
      <c r="E680">
        <v>445146.87000000046</v>
      </c>
    </row>
    <row r="681" spans="1:5" hidden="1" x14ac:dyDescent="0.3">
      <c r="A681" s="6">
        <v>40624</v>
      </c>
      <c r="B681">
        <v>1333565.9499999986</v>
      </c>
      <c r="C681">
        <v>499891.11999999976</v>
      </c>
      <c r="D681">
        <v>67880.160000000003</v>
      </c>
      <c r="E681">
        <v>1901337.2299999984</v>
      </c>
    </row>
    <row r="682" spans="1:5" hidden="1" x14ac:dyDescent="0.3">
      <c r="A682" s="6">
        <v>40625</v>
      </c>
      <c r="B682">
        <v>1559947.8299999996</v>
      </c>
      <c r="C682">
        <v>501904.28000000009</v>
      </c>
      <c r="D682">
        <v>63592.32</v>
      </c>
      <c r="E682">
        <v>2125444.4299999997</v>
      </c>
    </row>
    <row r="683" spans="1:5" hidden="1" x14ac:dyDescent="0.3">
      <c r="A683" s="6">
        <v>40626</v>
      </c>
      <c r="B683">
        <v>773576.0600000018</v>
      </c>
      <c r="C683">
        <v>207258.62999999998</v>
      </c>
      <c r="D683">
        <v>28035.979999999996</v>
      </c>
      <c r="E683">
        <v>1008870.6700000018</v>
      </c>
    </row>
    <row r="684" spans="1:5" hidden="1" x14ac:dyDescent="0.3">
      <c r="A684" s="6">
        <v>40627</v>
      </c>
      <c r="B684">
        <v>719501.63000000047</v>
      </c>
      <c r="C684">
        <v>206842.50000000003</v>
      </c>
      <c r="D684">
        <v>73603.820000000007</v>
      </c>
      <c r="E684">
        <v>999947.95000000042</v>
      </c>
    </row>
    <row r="685" spans="1:5" hidden="1" x14ac:dyDescent="0.3">
      <c r="A685" s="6">
        <v>40628</v>
      </c>
      <c r="B685">
        <v>2778588.1200000015</v>
      </c>
      <c r="C685">
        <v>1381558.34</v>
      </c>
      <c r="D685">
        <v>103057.35</v>
      </c>
      <c r="E685">
        <v>4263203.8100000015</v>
      </c>
    </row>
    <row r="686" spans="1:5" hidden="1" x14ac:dyDescent="0.3">
      <c r="A686" s="6">
        <v>40629</v>
      </c>
      <c r="B686">
        <v>1915</v>
      </c>
      <c r="C686">
        <v>1180</v>
      </c>
      <c r="D686">
        <v>81.25</v>
      </c>
      <c r="E686">
        <v>3176.25</v>
      </c>
    </row>
    <row r="687" spans="1:5" hidden="1" x14ac:dyDescent="0.3">
      <c r="A687" s="6">
        <v>40630</v>
      </c>
      <c r="B687">
        <v>549587.17000000039</v>
      </c>
      <c r="C687">
        <v>215134.85999999984</v>
      </c>
      <c r="D687">
        <v>20477.71</v>
      </c>
      <c r="E687">
        <v>785199.74000000022</v>
      </c>
    </row>
    <row r="688" spans="1:5" hidden="1" x14ac:dyDescent="0.3">
      <c r="A688" s="6">
        <v>40631</v>
      </c>
      <c r="B688">
        <v>1314111.7599999972</v>
      </c>
      <c r="C688">
        <v>254536.12999999977</v>
      </c>
      <c r="D688">
        <v>160579.73000000007</v>
      </c>
      <c r="E688">
        <v>1729227.6199999969</v>
      </c>
    </row>
    <row r="689" spans="1:5" hidden="1" x14ac:dyDescent="0.3">
      <c r="A689" s="6">
        <v>40632</v>
      </c>
      <c r="B689">
        <v>921377.54999999981</v>
      </c>
      <c r="C689">
        <v>463566.98000000027</v>
      </c>
      <c r="D689">
        <v>66362.709999999992</v>
      </c>
      <c r="E689">
        <v>1451307.24</v>
      </c>
    </row>
    <row r="690" spans="1:5" hidden="1" x14ac:dyDescent="0.3">
      <c r="A690" s="6">
        <v>40633</v>
      </c>
      <c r="B690">
        <v>1316143.8999999964</v>
      </c>
      <c r="C690">
        <v>505975.53999999986</v>
      </c>
      <c r="D690">
        <v>151972.97000000006</v>
      </c>
      <c r="E690">
        <v>1974092.4099999962</v>
      </c>
    </row>
    <row r="691" spans="1:5" hidden="1" x14ac:dyDescent="0.3">
      <c r="A691" s="6">
        <v>40634</v>
      </c>
      <c r="B691">
        <v>660976.23999999987</v>
      </c>
      <c r="C691">
        <v>253033.56999999998</v>
      </c>
      <c r="D691">
        <v>19955.37</v>
      </c>
      <c r="E691">
        <v>933965.17999999982</v>
      </c>
    </row>
    <row r="692" spans="1:5" hidden="1" x14ac:dyDescent="0.3">
      <c r="A692" s="6">
        <v>40635</v>
      </c>
      <c r="B692">
        <v>1631275.49</v>
      </c>
      <c r="C692">
        <v>848013.74999999988</v>
      </c>
      <c r="D692">
        <v>32211.7</v>
      </c>
      <c r="E692">
        <v>2511500.94</v>
      </c>
    </row>
    <row r="693" spans="1:5" hidden="1" x14ac:dyDescent="0.3">
      <c r="A693" s="6">
        <v>40637</v>
      </c>
      <c r="B693">
        <v>469681.69000000076</v>
      </c>
      <c r="C693">
        <v>43283.330000000031</v>
      </c>
      <c r="D693">
        <v>4977.8500000000004</v>
      </c>
      <c r="E693">
        <v>517942.87000000075</v>
      </c>
    </row>
    <row r="694" spans="1:5" hidden="1" x14ac:dyDescent="0.3">
      <c r="A694" s="6">
        <v>40638</v>
      </c>
      <c r="B694">
        <v>1129658.0899999987</v>
      </c>
      <c r="C694">
        <v>444570.97999999969</v>
      </c>
      <c r="D694">
        <v>66040.190000000017</v>
      </c>
      <c r="E694">
        <v>1640269.2599999984</v>
      </c>
    </row>
    <row r="695" spans="1:5" hidden="1" x14ac:dyDescent="0.3">
      <c r="A695" s="6">
        <v>40639</v>
      </c>
      <c r="B695">
        <v>1793396.0199999998</v>
      </c>
      <c r="C695">
        <v>549817.69000000041</v>
      </c>
      <c r="D695">
        <v>38382.229999999989</v>
      </c>
      <c r="E695">
        <v>2381595.94</v>
      </c>
    </row>
    <row r="696" spans="1:5" hidden="1" x14ac:dyDescent="0.3">
      <c r="A696" s="6">
        <v>40640</v>
      </c>
      <c r="B696">
        <v>897766.17000000144</v>
      </c>
      <c r="C696">
        <v>154523.91999999998</v>
      </c>
      <c r="D696">
        <v>129432.64000000001</v>
      </c>
      <c r="E696">
        <v>1181722.7300000014</v>
      </c>
    </row>
    <row r="697" spans="1:5" hidden="1" x14ac:dyDescent="0.3">
      <c r="A697" s="6">
        <v>40641</v>
      </c>
      <c r="B697">
        <v>289410.77000000008</v>
      </c>
      <c r="C697">
        <v>82597.079999999987</v>
      </c>
      <c r="D697">
        <v>14722.699999999999</v>
      </c>
      <c r="E697">
        <v>386730.5500000001</v>
      </c>
    </row>
    <row r="698" spans="1:5" hidden="1" x14ac:dyDescent="0.3">
      <c r="A698" s="6">
        <v>40642</v>
      </c>
      <c r="B698">
        <v>1661736.8599999982</v>
      </c>
      <c r="C698">
        <v>961191.08999999939</v>
      </c>
      <c r="D698">
        <v>129913.63</v>
      </c>
      <c r="E698">
        <v>2752841.5799999973</v>
      </c>
    </row>
    <row r="699" spans="1:5" hidden="1" x14ac:dyDescent="0.3">
      <c r="A699" s="6">
        <v>40644</v>
      </c>
      <c r="B699">
        <v>525733.10000000021</v>
      </c>
      <c r="C699">
        <v>40117.130000000005</v>
      </c>
      <c r="D699">
        <v>5413.57</v>
      </c>
      <c r="E699">
        <v>571263.80000000016</v>
      </c>
    </row>
    <row r="700" spans="1:5" hidden="1" x14ac:dyDescent="0.3">
      <c r="A700" s="6">
        <v>40645</v>
      </c>
      <c r="B700">
        <v>1593545.4699999986</v>
      </c>
      <c r="C700">
        <v>465959.02999999968</v>
      </c>
      <c r="D700">
        <v>115421.00999999998</v>
      </c>
      <c r="E700">
        <v>2174925.5099999979</v>
      </c>
    </row>
    <row r="701" spans="1:5" hidden="1" x14ac:dyDescent="0.3">
      <c r="A701" s="6">
        <v>40646</v>
      </c>
      <c r="B701">
        <v>631710.92000000027</v>
      </c>
      <c r="C701">
        <v>178441.06000000008</v>
      </c>
      <c r="D701">
        <v>48503.099999999991</v>
      </c>
      <c r="E701">
        <v>858655.08000000031</v>
      </c>
    </row>
    <row r="702" spans="1:5" hidden="1" x14ac:dyDescent="0.3">
      <c r="A702" s="6">
        <v>40647</v>
      </c>
      <c r="B702">
        <v>854017.48000000138</v>
      </c>
      <c r="C702">
        <v>333079.53000000009</v>
      </c>
      <c r="D702">
        <v>107592.64000000001</v>
      </c>
      <c r="E702">
        <v>1294689.6500000013</v>
      </c>
    </row>
    <row r="703" spans="1:5" hidden="1" x14ac:dyDescent="0.3">
      <c r="A703" s="6">
        <v>40648</v>
      </c>
      <c r="B703">
        <v>728590.7899999998</v>
      </c>
      <c r="C703">
        <v>128527.02999999987</v>
      </c>
      <c r="D703">
        <v>45919.039999999994</v>
      </c>
      <c r="E703">
        <v>903036.85999999975</v>
      </c>
    </row>
    <row r="704" spans="1:5" hidden="1" x14ac:dyDescent="0.3">
      <c r="A704" s="6">
        <v>40649</v>
      </c>
      <c r="B704">
        <v>1060906.5399999993</v>
      </c>
      <c r="C704">
        <v>486611.85999999975</v>
      </c>
      <c r="D704">
        <v>32730.829999999998</v>
      </c>
      <c r="E704">
        <v>1580249.2299999991</v>
      </c>
    </row>
    <row r="705" spans="1:5" hidden="1" x14ac:dyDescent="0.3">
      <c r="A705" s="6">
        <v>40651</v>
      </c>
      <c r="B705">
        <v>834424.44000000006</v>
      </c>
      <c r="C705">
        <v>166115.69999999995</v>
      </c>
      <c r="D705">
        <v>107890.92000000001</v>
      </c>
      <c r="E705">
        <v>1108431.06</v>
      </c>
    </row>
    <row r="706" spans="1:5" hidden="1" x14ac:dyDescent="0.3">
      <c r="A706" s="6">
        <v>40652</v>
      </c>
      <c r="B706">
        <v>1351822.7499999998</v>
      </c>
      <c r="C706">
        <v>348517.82999999984</v>
      </c>
      <c r="D706">
        <v>49016.31</v>
      </c>
      <c r="E706">
        <v>1749356.8899999997</v>
      </c>
    </row>
    <row r="707" spans="1:5" hidden="1" x14ac:dyDescent="0.3">
      <c r="A707" s="6">
        <v>40653</v>
      </c>
      <c r="B707">
        <v>1158055.1599999995</v>
      </c>
      <c r="C707">
        <v>342417.79000000021</v>
      </c>
      <c r="D707">
        <v>49485.51</v>
      </c>
      <c r="E707">
        <v>1549958.4599999997</v>
      </c>
    </row>
    <row r="708" spans="1:5" hidden="1" x14ac:dyDescent="0.3">
      <c r="A708" s="6">
        <v>40654</v>
      </c>
      <c r="B708">
        <v>660027.67000000167</v>
      </c>
      <c r="C708">
        <v>236605.54999999993</v>
      </c>
      <c r="D708">
        <v>104113.05000000003</v>
      </c>
      <c r="E708">
        <v>1000746.2700000016</v>
      </c>
    </row>
    <row r="709" spans="1:5" hidden="1" x14ac:dyDescent="0.3">
      <c r="A709" s="6">
        <v>40655</v>
      </c>
      <c r="B709">
        <v>342329.05000000045</v>
      </c>
      <c r="C709">
        <v>118099.32999999999</v>
      </c>
      <c r="D709">
        <v>23642.67</v>
      </c>
      <c r="E709">
        <v>484071.05000000045</v>
      </c>
    </row>
    <row r="710" spans="1:5" hidden="1" x14ac:dyDescent="0.3">
      <c r="A710" s="6">
        <v>40656</v>
      </c>
      <c r="B710">
        <v>2265105.989999997</v>
      </c>
      <c r="C710">
        <v>1410925.7099999997</v>
      </c>
      <c r="D710">
        <v>129817.36</v>
      </c>
      <c r="E710">
        <v>3805849.0599999963</v>
      </c>
    </row>
    <row r="711" spans="1:5" hidden="1" x14ac:dyDescent="0.3">
      <c r="A711" s="6">
        <v>40658</v>
      </c>
      <c r="B711">
        <v>480635.58000000031</v>
      </c>
      <c r="C711">
        <v>93210.81</v>
      </c>
      <c r="D711">
        <v>15669.67</v>
      </c>
      <c r="E711">
        <v>589516.06000000041</v>
      </c>
    </row>
    <row r="712" spans="1:5" hidden="1" x14ac:dyDescent="0.3">
      <c r="A712" s="6">
        <v>40659</v>
      </c>
      <c r="B712">
        <v>930136.81</v>
      </c>
      <c r="C712">
        <v>341292.30000000016</v>
      </c>
      <c r="D712">
        <v>69407.990000000005</v>
      </c>
      <c r="E712">
        <v>1340837.1000000003</v>
      </c>
    </row>
    <row r="713" spans="1:5" hidden="1" x14ac:dyDescent="0.3">
      <c r="A713" s="6">
        <v>40660</v>
      </c>
      <c r="B713">
        <v>4080990.2500000042</v>
      </c>
      <c r="C713">
        <v>322044.18000000005</v>
      </c>
      <c r="D713">
        <v>77558.17</v>
      </c>
      <c r="E713">
        <v>4480592.6000000043</v>
      </c>
    </row>
    <row r="714" spans="1:5" hidden="1" x14ac:dyDescent="0.3">
      <c r="A714" s="6">
        <v>40661</v>
      </c>
      <c r="B714">
        <v>880123.29000000167</v>
      </c>
      <c r="C714">
        <v>934956.78000000119</v>
      </c>
      <c r="D714">
        <v>175654.28</v>
      </c>
      <c r="E714">
        <v>1990734.3500000029</v>
      </c>
    </row>
    <row r="715" spans="1:5" hidden="1" x14ac:dyDescent="0.3">
      <c r="A715" s="6">
        <v>40662</v>
      </c>
      <c r="B715">
        <v>1339879.379999998</v>
      </c>
      <c r="C715">
        <v>277446.98999999964</v>
      </c>
      <c r="D715">
        <v>111525.20999999999</v>
      </c>
      <c r="E715">
        <v>1728851.5799999977</v>
      </c>
    </row>
    <row r="716" spans="1:5" hidden="1" x14ac:dyDescent="0.3">
      <c r="A716" s="6">
        <v>40663</v>
      </c>
      <c r="B716">
        <v>2192906.2900000019</v>
      </c>
      <c r="C716">
        <v>774343.8899999999</v>
      </c>
      <c r="D716">
        <v>173438.90000000002</v>
      </c>
      <c r="E716">
        <v>3140689.0800000015</v>
      </c>
    </row>
    <row r="717" spans="1:5" hidden="1" x14ac:dyDescent="0.3">
      <c r="A717" s="6">
        <v>40665</v>
      </c>
      <c r="B717">
        <v>110373.99</v>
      </c>
      <c r="E717">
        <v>110373.99</v>
      </c>
    </row>
    <row r="718" spans="1:5" hidden="1" x14ac:dyDescent="0.3">
      <c r="A718" s="6">
        <v>40666</v>
      </c>
      <c r="B718">
        <v>661044.65000000095</v>
      </c>
      <c r="C718">
        <v>224104.47000000006</v>
      </c>
      <c r="D718">
        <v>4732.7700000000004</v>
      </c>
      <c r="E718">
        <v>889881.89000000106</v>
      </c>
    </row>
    <row r="719" spans="1:5" hidden="1" x14ac:dyDescent="0.3">
      <c r="A719" s="6">
        <v>40667</v>
      </c>
      <c r="B719">
        <v>888486.33999999869</v>
      </c>
      <c r="C719">
        <v>441238.85000000027</v>
      </c>
      <c r="D719">
        <v>29312.839999999997</v>
      </c>
      <c r="E719">
        <v>1359038.0299999991</v>
      </c>
    </row>
    <row r="720" spans="1:5" hidden="1" x14ac:dyDescent="0.3">
      <c r="A720" s="6">
        <v>40668</v>
      </c>
      <c r="B720">
        <v>1132447.5</v>
      </c>
      <c r="C720">
        <v>328515.24</v>
      </c>
      <c r="D720">
        <v>74635.3</v>
      </c>
      <c r="E720">
        <v>1535598.04</v>
      </c>
    </row>
    <row r="721" spans="1:5" hidden="1" x14ac:dyDescent="0.3">
      <c r="A721" s="6">
        <v>40669</v>
      </c>
      <c r="B721">
        <v>309921.30999999988</v>
      </c>
      <c r="C721">
        <v>90373.189999999973</v>
      </c>
      <c r="D721">
        <v>20324.809999999998</v>
      </c>
      <c r="E721">
        <v>420619.30999999988</v>
      </c>
    </row>
    <row r="722" spans="1:5" hidden="1" x14ac:dyDescent="0.3">
      <c r="A722" s="6">
        <v>40670</v>
      </c>
      <c r="B722">
        <v>2042021.5900000003</v>
      </c>
      <c r="C722">
        <v>392998.79999999976</v>
      </c>
      <c r="D722">
        <v>146039.40999999997</v>
      </c>
      <c r="E722">
        <v>2581059.8000000003</v>
      </c>
    </row>
    <row r="723" spans="1:5" hidden="1" x14ac:dyDescent="0.3">
      <c r="A723" s="6">
        <v>40672</v>
      </c>
      <c r="B723">
        <v>131477.29999999999</v>
      </c>
      <c r="E723">
        <v>131477.29999999999</v>
      </c>
    </row>
    <row r="724" spans="1:5" hidden="1" x14ac:dyDescent="0.3">
      <c r="A724" s="6">
        <v>40673</v>
      </c>
      <c r="B724">
        <v>1490810.0900000003</v>
      </c>
      <c r="C724">
        <v>435121.83000000019</v>
      </c>
      <c r="D724">
        <v>143513.19</v>
      </c>
      <c r="E724">
        <v>2069445.1100000003</v>
      </c>
    </row>
    <row r="725" spans="1:5" hidden="1" x14ac:dyDescent="0.3">
      <c r="A725" s="6">
        <v>40674</v>
      </c>
      <c r="B725">
        <v>1150995.6800000004</v>
      </c>
      <c r="C725">
        <v>348592.89999999991</v>
      </c>
      <c r="D725">
        <v>65367.31</v>
      </c>
      <c r="E725">
        <v>1564955.8900000004</v>
      </c>
    </row>
    <row r="726" spans="1:5" hidden="1" x14ac:dyDescent="0.3">
      <c r="A726" s="6">
        <v>40675</v>
      </c>
      <c r="B726">
        <v>989036.04</v>
      </c>
      <c r="C726">
        <v>233271.53000000009</v>
      </c>
      <c r="D726">
        <v>100468.93</v>
      </c>
      <c r="E726">
        <v>1322776.5</v>
      </c>
    </row>
    <row r="727" spans="1:5" hidden="1" x14ac:dyDescent="0.3">
      <c r="A727" s="6">
        <v>40676</v>
      </c>
      <c r="B727">
        <v>226183.36000000004</v>
      </c>
      <c r="C727">
        <v>108622.70000000006</v>
      </c>
      <c r="D727">
        <v>20168.32</v>
      </c>
      <c r="E727">
        <v>354974.38000000012</v>
      </c>
    </row>
    <row r="728" spans="1:5" hidden="1" x14ac:dyDescent="0.3">
      <c r="A728" s="6">
        <v>40677</v>
      </c>
      <c r="B728">
        <v>3472345.5299999984</v>
      </c>
      <c r="C728">
        <v>1470513.7299999981</v>
      </c>
      <c r="D728">
        <v>237322.02000000002</v>
      </c>
      <c r="E728">
        <v>5180181.2799999956</v>
      </c>
    </row>
    <row r="729" spans="1:5" hidden="1" x14ac:dyDescent="0.3">
      <c r="A729" s="6">
        <v>40679</v>
      </c>
      <c r="B729">
        <v>564841.7200000002</v>
      </c>
      <c r="C729">
        <v>86889.569999999992</v>
      </c>
      <c r="D729">
        <v>14583.84</v>
      </c>
      <c r="E729">
        <v>666315.13000000012</v>
      </c>
    </row>
    <row r="730" spans="1:5" hidden="1" x14ac:dyDescent="0.3">
      <c r="A730" s="6">
        <v>40680</v>
      </c>
      <c r="B730">
        <v>1164546.5099999998</v>
      </c>
      <c r="C730">
        <v>709731.23999999953</v>
      </c>
      <c r="D730">
        <v>174953.68</v>
      </c>
      <c r="E730">
        <v>2049231.4299999992</v>
      </c>
    </row>
    <row r="731" spans="1:5" hidden="1" x14ac:dyDescent="0.3">
      <c r="A731" s="6">
        <v>40681</v>
      </c>
      <c r="B731">
        <v>1003377.0899999986</v>
      </c>
      <c r="C731">
        <v>267135.30999999994</v>
      </c>
      <c r="D731">
        <v>61991.71</v>
      </c>
      <c r="E731">
        <v>1332504.1099999985</v>
      </c>
    </row>
    <row r="732" spans="1:5" hidden="1" x14ac:dyDescent="0.3">
      <c r="A732" s="6">
        <v>40682</v>
      </c>
      <c r="B732">
        <v>950831.46000000089</v>
      </c>
      <c r="C732">
        <v>191928.10999999987</v>
      </c>
      <c r="D732">
        <v>75685.2</v>
      </c>
      <c r="E732">
        <v>1218444.7700000007</v>
      </c>
    </row>
    <row r="733" spans="1:5" hidden="1" x14ac:dyDescent="0.3">
      <c r="A733" s="6">
        <v>40683</v>
      </c>
      <c r="B733">
        <v>354483.80000000057</v>
      </c>
      <c r="C733">
        <v>148845.00000000012</v>
      </c>
      <c r="D733">
        <v>37782.15</v>
      </c>
      <c r="E733">
        <v>541110.95000000065</v>
      </c>
    </row>
    <row r="734" spans="1:5" hidden="1" x14ac:dyDescent="0.3">
      <c r="A734" s="6">
        <v>40684</v>
      </c>
      <c r="B734">
        <v>1587841.330000001</v>
      </c>
      <c r="C734">
        <v>779376.60999999952</v>
      </c>
      <c r="D734">
        <v>54032.459999999992</v>
      </c>
      <c r="E734">
        <v>2421250.4000000004</v>
      </c>
    </row>
    <row r="735" spans="1:5" hidden="1" x14ac:dyDescent="0.3">
      <c r="A735" s="6">
        <v>40686</v>
      </c>
      <c r="B735">
        <v>293873.13</v>
      </c>
      <c r="C735">
        <v>32653.419999999991</v>
      </c>
      <c r="D735">
        <v>3579.14</v>
      </c>
      <c r="E735">
        <v>330105.69</v>
      </c>
    </row>
    <row r="736" spans="1:5" hidden="1" x14ac:dyDescent="0.3">
      <c r="A736" s="6">
        <v>40687</v>
      </c>
      <c r="B736">
        <v>1604846.939999999</v>
      </c>
      <c r="C736">
        <v>764653.42999999993</v>
      </c>
      <c r="D736">
        <v>166907.72999999998</v>
      </c>
      <c r="E736">
        <v>2536408.0999999992</v>
      </c>
    </row>
    <row r="737" spans="1:5" hidden="1" x14ac:dyDescent="0.3">
      <c r="A737" s="6">
        <v>40688</v>
      </c>
      <c r="B737">
        <v>1278179.8399999999</v>
      </c>
      <c r="C737">
        <v>663795.56000000006</v>
      </c>
      <c r="D737">
        <v>117475.10000000002</v>
      </c>
      <c r="E737">
        <v>2059450.5</v>
      </c>
    </row>
    <row r="738" spans="1:5" hidden="1" x14ac:dyDescent="0.3">
      <c r="A738" s="6">
        <v>40689</v>
      </c>
      <c r="B738">
        <v>1039914.48</v>
      </c>
      <c r="C738">
        <v>259940.63</v>
      </c>
      <c r="D738">
        <v>223056.43000000002</v>
      </c>
      <c r="E738">
        <v>1522911.5399999998</v>
      </c>
    </row>
    <row r="739" spans="1:5" hidden="1" x14ac:dyDescent="0.3">
      <c r="A739" s="6">
        <v>40690</v>
      </c>
      <c r="B739">
        <v>449671.31000000029</v>
      </c>
      <c r="C739">
        <v>131720.37999999998</v>
      </c>
      <c r="D739">
        <v>34789.599999999999</v>
      </c>
      <c r="E739">
        <v>616181.29000000027</v>
      </c>
    </row>
    <row r="740" spans="1:5" hidden="1" x14ac:dyDescent="0.3">
      <c r="A740" s="6">
        <v>40691</v>
      </c>
      <c r="B740">
        <v>3049164.1399999978</v>
      </c>
      <c r="C740">
        <v>948839.78999999969</v>
      </c>
      <c r="D740">
        <v>43092.14</v>
      </c>
      <c r="E740">
        <v>4041096.0699999975</v>
      </c>
    </row>
    <row r="741" spans="1:5" hidden="1" x14ac:dyDescent="0.3">
      <c r="A741" s="6">
        <v>40693</v>
      </c>
      <c r="B741">
        <v>799602.29000000027</v>
      </c>
      <c r="C741">
        <v>544030.81999999983</v>
      </c>
      <c r="D741">
        <v>53314.399999999994</v>
      </c>
      <c r="E741">
        <v>1396947.51</v>
      </c>
    </row>
    <row r="742" spans="1:5" hidden="1" x14ac:dyDescent="0.3">
      <c r="A742" s="6">
        <v>40694</v>
      </c>
      <c r="B742">
        <v>1712708.2699999968</v>
      </c>
      <c r="C742">
        <v>771010.44000000018</v>
      </c>
      <c r="D742">
        <v>130729.8</v>
      </c>
      <c r="E742">
        <v>2614448.509999997</v>
      </c>
    </row>
    <row r="743" spans="1:5" hidden="1" x14ac:dyDescent="0.3">
      <c r="A743" s="6">
        <v>40695</v>
      </c>
      <c r="B743">
        <v>736895.05999999947</v>
      </c>
      <c r="C743">
        <v>222803.14000000007</v>
      </c>
      <c r="D743">
        <v>70801.33</v>
      </c>
      <c r="E743">
        <v>1030499.5299999994</v>
      </c>
    </row>
    <row r="744" spans="1:5" hidden="1" x14ac:dyDescent="0.3">
      <c r="A744" s="6">
        <v>40696</v>
      </c>
      <c r="B744">
        <v>694443.33000000136</v>
      </c>
      <c r="C744">
        <v>206877.52000000002</v>
      </c>
      <c r="D744">
        <v>129168.97</v>
      </c>
      <c r="E744">
        <v>1030489.8200000013</v>
      </c>
    </row>
    <row r="745" spans="1:5" hidden="1" x14ac:dyDescent="0.3">
      <c r="A745" s="6">
        <v>40697</v>
      </c>
      <c r="B745">
        <v>261080.69000000026</v>
      </c>
      <c r="C745">
        <v>144809.20000000004</v>
      </c>
      <c r="D745">
        <v>17744.509999999998</v>
      </c>
      <c r="E745">
        <v>423634.40000000031</v>
      </c>
    </row>
    <row r="746" spans="1:5" hidden="1" x14ac:dyDescent="0.3">
      <c r="A746" s="6">
        <v>40698</v>
      </c>
      <c r="B746">
        <v>1624233.7700000003</v>
      </c>
      <c r="C746">
        <v>700292.45999999985</v>
      </c>
      <c r="D746">
        <v>124483.46</v>
      </c>
      <c r="E746">
        <v>2449009.69</v>
      </c>
    </row>
    <row r="747" spans="1:5" hidden="1" x14ac:dyDescent="0.3">
      <c r="A747" s="6">
        <v>40700</v>
      </c>
      <c r="B747">
        <v>312734.89000000019</v>
      </c>
      <c r="C747">
        <v>53865.4</v>
      </c>
      <c r="D747">
        <v>10373.64</v>
      </c>
      <c r="E747">
        <v>376973.93000000023</v>
      </c>
    </row>
    <row r="748" spans="1:5" hidden="1" x14ac:dyDescent="0.3">
      <c r="A748" s="6">
        <v>40701</v>
      </c>
      <c r="B748">
        <v>713985.78999999957</v>
      </c>
      <c r="C748">
        <v>940684.77000000107</v>
      </c>
      <c r="D748">
        <v>117390.62</v>
      </c>
      <c r="E748">
        <v>1772061.1800000006</v>
      </c>
    </row>
    <row r="749" spans="1:5" hidden="1" x14ac:dyDescent="0.3">
      <c r="A749" s="6">
        <v>40702</v>
      </c>
      <c r="B749">
        <v>1491801.3099999994</v>
      </c>
      <c r="C749">
        <v>375880.41000000032</v>
      </c>
      <c r="D749">
        <v>65917.489999999991</v>
      </c>
      <c r="E749">
        <v>1933599.2099999997</v>
      </c>
    </row>
    <row r="750" spans="1:5" hidden="1" x14ac:dyDescent="0.3">
      <c r="A750" s="6">
        <v>40703</v>
      </c>
      <c r="B750">
        <v>403350.48000000103</v>
      </c>
      <c r="C750">
        <v>207390.52999999988</v>
      </c>
      <c r="D750">
        <v>80144.570000000007</v>
      </c>
      <c r="E750">
        <v>690885.58000000101</v>
      </c>
    </row>
    <row r="751" spans="1:5" hidden="1" x14ac:dyDescent="0.3">
      <c r="A751" s="6">
        <v>40704</v>
      </c>
      <c r="B751">
        <v>317198.9600000002</v>
      </c>
      <c r="C751">
        <v>115152.01999999996</v>
      </c>
      <c r="D751">
        <v>98071.84</v>
      </c>
      <c r="E751">
        <v>530422.82000000018</v>
      </c>
    </row>
    <row r="752" spans="1:5" hidden="1" x14ac:dyDescent="0.3">
      <c r="A752" s="6">
        <v>40705</v>
      </c>
      <c r="B752">
        <v>2159425.5200000009</v>
      </c>
      <c r="C752">
        <v>907427.99</v>
      </c>
      <c r="D752">
        <v>283943.98000000004</v>
      </c>
      <c r="E752">
        <v>3350797.4900000007</v>
      </c>
    </row>
    <row r="753" spans="1:5" hidden="1" x14ac:dyDescent="0.3">
      <c r="A753" s="6">
        <v>40707</v>
      </c>
      <c r="B753">
        <v>268582.65999999997</v>
      </c>
      <c r="C753">
        <v>222</v>
      </c>
      <c r="E753">
        <v>268804.65999999997</v>
      </c>
    </row>
    <row r="754" spans="1:5" hidden="1" x14ac:dyDescent="0.3">
      <c r="A754" s="6">
        <v>40708</v>
      </c>
      <c r="B754">
        <v>1139456.2599999984</v>
      </c>
      <c r="C754">
        <v>645222.2300000001</v>
      </c>
      <c r="D754">
        <v>43767.78</v>
      </c>
      <c r="E754">
        <v>1828446.2699999984</v>
      </c>
    </row>
    <row r="755" spans="1:5" hidden="1" x14ac:dyDescent="0.3">
      <c r="A755" s="6">
        <v>40709</v>
      </c>
      <c r="B755">
        <v>1391507.9599999976</v>
      </c>
      <c r="C755">
        <v>540046.46000000043</v>
      </c>
      <c r="D755">
        <v>62583.83</v>
      </c>
      <c r="E755">
        <v>1994138.2499999981</v>
      </c>
    </row>
    <row r="756" spans="1:5" hidden="1" x14ac:dyDescent="0.3">
      <c r="A756" s="6">
        <v>40710</v>
      </c>
      <c r="B756">
        <v>945306.64000000211</v>
      </c>
      <c r="C756">
        <v>400234.72999999957</v>
      </c>
      <c r="D756">
        <v>173309.66000000003</v>
      </c>
      <c r="E756">
        <v>1518851.0300000017</v>
      </c>
    </row>
    <row r="757" spans="1:5" hidden="1" x14ac:dyDescent="0.3">
      <c r="A757" s="6">
        <v>40711</v>
      </c>
      <c r="B757">
        <v>640211.08999999915</v>
      </c>
      <c r="C757">
        <v>148913.89999999991</v>
      </c>
      <c r="D757">
        <v>28991.41</v>
      </c>
      <c r="E757">
        <v>818116.39999999909</v>
      </c>
    </row>
    <row r="758" spans="1:5" hidden="1" x14ac:dyDescent="0.3">
      <c r="A758" s="6">
        <v>40712</v>
      </c>
      <c r="B758">
        <v>948225.96</v>
      </c>
      <c r="C758">
        <v>515230.51999999938</v>
      </c>
      <c r="D758">
        <v>106031.91</v>
      </c>
      <c r="E758">
        <v>1569488.3899999992</v>
      </c>
    </row>
    <row r="759" spans="1:5" hidden="1" x14ac:dyDescent="0.3">
      <c r="A759" s="6">
        <v>40714</v>
      </c>
      <c r="B759">
        <v>312661.1700000001</v>
      </c>
      <c r="C759">
        <v>46792.46</v>
      </c>
      <c r="D759">
        <v>13896.07</v>
      </c>
      <c r="E759">
        <v>373349.70000000013</v>
      </c>
    </row>
    <row r="760" spans="1:5" hidden="1" x14ac:dyDescent="0.3">
      <c r="A760" s="6">
        <v>40715</v>
      </c>
      <c r="B760">
        <v>1134218.0799999994</v>
      </c>
      <c r="C760">
        <v>526160.77</v>
      </c>
      <c r="D760">
        <v>169894.46</v>
      </c>
      <c r="E760">
        <v>1830273.3099999994</v>
      </c>
    </row>
    <row r="761" spans="1:5" hidden="1" x14ac:dyDescent="0.3">
      <c r="A761" s="6">
        <v>40716</v>
      </c>
      <c r="B761">
        <v>1685372.6299999994</v>
      </c>
      <c r="C761">
        <v>504909.41000000021</v>
      </c>
      <c r="D761">
        <v>68676.330000000016</v>
      </c>
      <c r="E761">
        <v>2258958.3699999996</v>
      </c>
    </row>
    <row r="762" spans="1:5" hidden="1" x14ac:dyDescent="0.3">
      <c r="A762" s="6">
        <v>40717</v>
      </c>
      <c r="B762">
        <v>586336.71000000054</v>
      </c>
      <c r="C762">
        <v>257021.70999999988</v>
      </c>
      <c r="D762">
        <v>105929.85</v>
      </c>
      <c r="E762">
        <v>949288.27000000037</v>
      </c>
    </row>
    <row r="763" spans="1:5" hidden="1" x14ac:dyDescent="0.3">
      <c r="A763" s="6">
        <v>40718</v>
      </c>
      <c r="B763">
        <v>480924.27</v>
      </c>
      <c r="C763">
        <v>362326.0399999998</v>
      </c>
      <c r="D763">
        <v>57617.279999999999</v>
      </c>
      <c r="E763">
        <v>900867.58999999985</v>
      </c>
    </row>
    <row r="764" spans="1:5" hidden="1" x14ac:dyDescent="0.3">
      <c r="A764" s="6">
        <v>40719</v>
      </c>
      <c r="B764">
        <v>2839062.1500000027</v>
      </c>
      <c r="C764">
        <v>1735509.0399999989</v>
      </c>
      <c r="D764">
        <v>308679.6100000001</v>
      </c>
      <c r="E764">
        <v>4883250.8000000017</v>
      </c>
    </row>
    <row r="765" spans="1:5" hidden="1" x14ac:dyDescent="0.3">
      <c r="A765" s="6">
        <v>40721</v>
      </c>
      <c r="B765">
        <v>1111390.8599999992</v>
      </c>
      <c r="C765">
        <v>123399.49000000005</v>
      </c>
      <c r="D765">
        <v>13040.58</v>
      </c>
      <c r="E765">
        <v>1247830.9299999992</v>
      </c>
    </row>
    <row r="766" spans="1:5" hidden="1" x14ac:dyDescent="0.3">
      <c r="A766" s="6">
        <v>40722</v>
      </c>
      <c r="B766">
        <v>2987405.2600000021</v>
      </c>
      <c r="C766">
        <v>2312513.3399999989</v>
      </c>
      <c r="D766">
        <v>132453.72999999998</v>
      </c>
      <c r="E766">
        <v>5432372.3300000019</v>
      </c>
    </row>
    <row r="767" spans="1:5" hidden="1" x14ac:dyDescent="0.3">
      <c r="A767" s="6">
        <v>40723</v>
      </c>
      <c r="B767">
        <v>1979972.7100000039</v>
      </c>
      <c r="C767">
        <v>367619.95000000024</v>
      </c>
      <c r="D767">
        <v>83822.950000000012</v>
      </c>
      <c r="E767">
        <v>2431415.6100000045</v>
      </c>
    </row>
    <row r="768" spans="1:5" hidden="1" x14ac:dyDescent="0.3">
      <c r="A768" s="6">
        <v>40724</v>
      </c>
      <c r="B768">
        <v>2276140.4599999986</v>
      </c>
      <c r="C768">
        <v>1111807.7900000017</v>
      </c>
      <c r="D768">
        <v>137511.6</v>
      </c>
      <c r="E768">
        <v>3525459.85</v>
      </c>
    </row>
    <row r="769" spans="1:5" hidden="1" x14ac:dyDescent="0.3">
      <c r="A769" s="6">
        <v>40725</v>
      </c>
      <c r="B769">
        <v>876087.33000000077</v>
      </c>
      <c r="C769">
        <v>93995.360000000102</v>
      </c>
      <c r="D769">
        <v>32252.16</v>
      </c>
      <c r="E769">
        <v>1002334.8500000009</v>
      </c>
    </row>
    <row r="770" spans="1:5" hidden="1" x14ac:dyDescent="0.3">
      <c r="A770" s="6">
        <v>40726</v>
      </c>
      <c r="B770">
        <v>1256573.1300000004</v>
      </c>
      <c r="C770">
        <v>472840.07000000007</v>
      </c>
      <c r="D770">
        <v>35083.460000000006</v>
      </c>
      <c r="E770">
        <v>1764496.6600000004</v>
      </c>
    </row>
    <row r="771" spans="1:5" hidden="1" x14ac:dyDescent="0.3">
      <c r="A771" s="6">
        <v>40728</v>
      </c>
      <c r="B771">
        <v>361029.76999999973</v>
      </c>
      <c r="C771">
        <v>33486.809999999976</v>
      </c>
      <c r="D771">
        <v>3918.9399999999996</v>
      </c>
      <c r="E771">
        <v>398435.51999999973</v>
      </c>
    </row>
    <row r="772" spans="1:5" hidden="1" x14ac:dyDescent="0.3">
      <c r="A772" s="6">
        <v>40729</v>
      </c>
      <c r="B772">
        <v>1479549.5400000012</v>
      </c>
      <c r="C772">
        <v>311132.34999999986</v>
      </c>
      <c r="D772">
        <v>45701.96</v>
      </c>
      <c r="E772">
        <v>1836383.850000001</v>
      </c>
    </row>
    <row r="773" spans="1:5" hidden="1" x14ac:dyDescent="0.3">
      <c r="A773" s="6">
        <v>40730</v>
      </c>
      <c r="B773">
        <v>1919175.4000000008</v>
      </c>
      <c r="C773">
        <v>1262744.0500000003</v>
      </c>
      <c r="D773">
        <v>70939.03</v>
      </c>
      <c r="E773">
        <v>3252858.4800000009</v>
      </c>
    </row>
    <row r="774" spans="1:5" hidden="1" x14ac:dyDescent="0.3">
      <c r="A774" s="6">
        <v>40731</v>
      </c>
      <c r="B774">
        <v>1088900.1400000015</v>
      </c>
      <c r="C774">
        <v>268537.75000000006</v>
      </c>
      <c r="D774">
        <v>42436.39</v>
      </c>
      <c r="E774">
        <v>1399874.2800000014</v>
      </c>
    </row>
    <row r="775" spans="1:5" hidden="1" x14ac:dyDescent="0.3">
      <c r="A775" s="6">
        <v>40732</v>
      </c>
      <c r="B775">
        <v>547131.97000000044</v>
      </c>
      <c r="C775">
        <v>199166.06</v>
      </c>
      <c r="D775">
        <v>44391.670000000006</v>
      </c>
      <c r="E775">
        <v>790689.70000000054</v>
      </c>
    </row>
    <row r="776" spans="1:5" hidden="1" x14ac:dyDescent="0.3">
      <c r="A776" s="6">
        <v>40733</v>
      </c>
      <c r="B776">
        <v>2320854.5700000026</v>
      </c>
      <c r="C776">
        <v>1002230.5400000006</v>
      </c>
      <c r="D776">
        <v>111596.84</v>
      </c>
      <c r="E776">
        <v>3434681.950000003</v>
      </c>
    </row>
    <row r="777" spans="1:5" hidden="1" x14ac:dyDescent="0.3">
      <c r="A777" s="6">
        <v>40735</v>
      </c>
      <c r="B777">
        <v>602293.04000000074</v>
      </c>
      <c r="C777">
        <v>361440.56000000006</v>
      </c>
      <c r="D777">
        <v>23945.95</v>
      </c>
      <c r="E777">
        <v>987679.55000000075</v>
      </c>
    </row>
    <row r="778" spans="1:5" hidden="1" x14ac:dyDescent="0.3">
      <c r="A778" s="6">
        <v>40736</v>
      </c>
      <c r="B778">
        <v>857794.80999999982</v>
      </c>
      <c r="C778">
        <v>626589.2900000005</v>
      </c>
      <c r="D778">
        <v>188670.72</v>
      </c>
      <c r="E778">
        <v>1673054.8200000003</v>
      </c>
    </row>
    <row r="779" spans="1:5" hidden="1" x14ac:dyDescent="0.3">
      <c r="A779" s="6">
        <v>40737</v>
      </c>
      <c r="B779">
        <v>2067402.4900000023</v>
      </c>
      <c r="C779">
        <v>1002322.2000000002</v>
      </c>
      <c r="D779">
        <v>42890</v>
      </c>
      <c r="E779">
        <v>3112614.6900000023</v>
      </c>
    </row>
    <row r="780" spans="1:5" hidden="1" x14ac:dyDescent="0.3">
      <c r="A780" s="6">
        <v>40738</v>
      </c>
      <c r="B780">
        <v>898603.72000000009</v>
      </c>
      <c r="C780">
        <v>257455.25999999989</v>
      </c>
      <c r="D780">
        <v>102687.67</v>
      </c>
      <c r="E780">
        <v>1258746.6499999999</v>
      </c>
    </row>
    <row r="781" spans="1:5" hidden="1" x14ac:dyDescent="0.3">
      <c r="A781" s="6">
        <v>40739</v>
      </c>
      <c r="B781">
        <v>380700.70000000007</v>
      </c>
      <c r="C781">
        <v>126451.93999999999</v>
      </c>
      <c r="D781">
        <v>23904.239999999998</v>
      </c>
      <c r="E781">
        <v>531056.88000000012</v>
      </c>
    </row>
    <row r="782" spans="1:5" hidden="1" x14ac:dyDescent="0.3">
      <c r="A782" s="6">
        <v>40740</v>
      </c>
      <c r="B782">
        <v>1935847.6000000006</v>
      </c>
      <c r="C782">
        <v>1134972.26</v>
      </c>
      <c r="D782">
        <v>82322.59</v>
      </c>
      <c r="E782">
        <v>3153142.45</v>
      </c>
    </row>
    <row r="783" spans="1:5" hidden="1" x14ac:dyDescent="0.3">
      <c r="A783" s="6">
        <v>40742</v>
      </c>
      <c r="B783">
        <v>443398.66999999993</v>
      </c>
      <c r="C783">
        <v>27748.279999999984</v>
      </c>
      <c r="D783">
        <v>1049.3699999999999</v>
      </c>
      <c r="E783">
        <v>472196.31999999989</v>
      </c>
    </row>
    <row r="784" spans="1:5" hidden="1" x14ac:dyDescent="0.3">
      <c r="A784" s="6">
        <v>40743</v>
      </c>
      <c r="B784">
        <v>1319980.1399999999</v>
      </c>
      <c r="C784">
        <v>356714.95999999967</v>
      </c>
      <c r="D784">
        <v>122973.76000000001</v>
      </c>
      <c r="E784">
        <v>1799668.8599999996</v>
      </c>
    </row>
    <row r="785" spans="1:5" hidden="1" x14ac:dyDescent="0.3">
      <c r="A785" s="6">
        <v>40744</v>
      </c>
      <c r="B785">
        <v>777193.53000000084</v>
      </c>
      <c r="C785">
        <v>370831.81999999977</v>
      </c>
      <c r="D785">
        <v>34735.469999999994</v>
      </c>
      <c r="E785">
        <v>1182760.8200000005</v>
      </c>
    </row>
    <row r="786" spans="1:5" hidden="1" x14ac:dyDescent="0.3">
      <c r="A786" s="6">
        <v>40745</v>
      </c>
      <c r="B786">
        <v>807608.54</v>
      </c>
      <c r="C786">
        <v>301058.80999999982</v>
      </c>
      <c r="D786">
        <v>105480.81999999999</v>
      </c>
      <c r="E786">
        <v>1214148.17</v>
      </c>
    </row>
    <row r="787" spans="1:5" hidden="1" x14ac:dyDescent="0.3">
      <c r="A787" s="6">
        <v>40746</v>
      </c>
      <c r="B787">
        <v>723158.05</v>
      </c>
      <c r="C787">
        <v>150519.65999999995</v>
      </c>
      <c r="D787">
        <v>22864.37</v>
      </c>
      <c r="E787">
        <v>896542.08</v>
      </c>
    </row>
    <row r="788" spans="1:5" hidden="1" x14ac:dyDescent="0.3">
      <c r="A788" s="6">
        <v>40747</v>
      </c>
      <c r="B788">
        <v>2881656.0300000021</v>
      </c>
      <c r="C788">
        <v>1691529.4699999995</v>
      </c>
      <c r="D788">
        <v>126116.13</v>
      </c>
      <c r="E788">
        <v>4699301.6300000018</v>
      </c>
    </row>
    <row r="789" spans="1:5" hidden="1" x14ac:dyDescent="0.3">
      <c r="A789" s="6">
        <v>40749</v>
      </c>
      <c r="B789">
        <v>893725.89000000071</v>
      </c>
      <c r="C789">
        <v>184776.46999999991</v>
      </c>
      <c r="D789">
        <v>34229.94</v>
      </c>
      <c r="E789">
        <v>1112732.3000000005</v>
      </c>
    </row>
    <row r="790" spans="1:5" hidden="1" x14ac:dyDescent="0.3">
      <c r="A790" s="6">
        <v>40750</v>
      </c>
      <c r="B790">
        <v>1427815.3099999994</v>
      </c>
      <c r="C790">
        <v>467371.5</v>
      </c>
      <c r="D790">
        <v>91511.81</v>
      </c>
      <c r="E790">
        <v>1986698.6199999994</v>
      </c>
    </row>
    <row r="791" spans="1:5" hidden="1" x14ac:dyDescent="0.3">
      <c r="A791" s="6">
        <v>40751</v>
      </c>
      <c r="B791">
        <v>2205499.5000000019</v>
      </c>
      <c r="C791">
        <v>739883.5700000003</v>
      </c>
      <c r="D791">
        <v>185997.48</v>
      </c>
      <c r="E791">
        <v>3131380.5500000021</v>
      </c>
    </row>
    <row r="792" spans="1:5" hidden="1" x14ac:dyDescent="0.3">
      <c r="A792" s="6">
        <v>40752</v>
      </c>
      <c r="B792">
        <v>1048721.7300000011</v>
      </c>
      <c r="C792">
        <v>316029.2799999998</v>
      </c>
      <c r="D792">
        <v>64411.57</v>
      </c>
      <c r="E792">
        <v>1429162.580000001</v>
      </c>
    </row>
    <row r="793" spans="1:5" hidden="1" x14ac:dyDescent="0.3">
      <c r="A793" s="6">
        <v>40753</v>
      </c>
      <c r="B793">
        <v>1249033.9499999993</v>
      </c>
      <c r="C793">
        <v>449886.60000000027</v>
      </c>
      <c r="D793">
        <v>54701.61</v>
      </c>
      <c r="E793">
        <v>1753622.1599999997</v>
      </c>
    </row>
    <row r="794" spans="1:5" hidden="1" x14ac:dyDescent="0.3">
      <c r="A794" s="6">
        <v>40754</v>
      </c>
      <c r="B794">
        <v>1547957.1600000013</v>
      </c>
      <c r="C794">
        <v>814322.20999999973</v>
      </c>
      <c r="D794">
        <v>73062.28</v>
      </c>
      <c r="E794">
        <v>2435341.6500000008</v>
      </c>
    </row>
    <row r="795" spans="1:5" hidden="1" x14ac:dyDescent="0.3">
      <c r="A795" s="6">
        <v>40756</v>
      </c>
      <c r="B795">
        <v>491858.15000000031</v>
      </c>
      <c r="C795">
        <v>180318.6</v>
      </c>
      <c r="D795">
        <v>12915.3</v>
      </c>
      <c r="E795">
        <v>685092.0500000004</v>
      </c>
    </row>
    <row r="796" spans="1:5" hidden="1" x14ac:dyDescent="0.3">
      <c r="A796" s="6">
        <v>40757</v>
      </c>
      <c r="B796">
        <v>540926.17000000004</v>
      </c>
      <c r="C796">
        <v>237357.72999999986</v>
      </c>
      <c r="D796">
        <v>21178.9</v>
      </c>
      <c r="E796">
        <v>799462.79999999993</v>
      </c>
    </row>
    <row r="797" spans="1:5" hidden="1" x14ac:dyDescent="0.3">
      <c r="A797" s="6">
        <v>40758</v>
      </c>
      <c r="B797">
        <v>973478.36999999895</v>
      </c>
      <c r="C797">
        <v>281926.09000000003</v>
      </c>
      <c r="D797">
        <v>32121.59</v>
      </c>
      <c r="E797">
        <v>1287526.0499999991</v>
      </c>
    </row>
    <row r="798" spans="1:5" hidden="1" x14ac:dyDescent="0.3">
      <c r="A798" s="6">
        <v>40759</v>
      </c>
      <c r="B798">
        <v>536580.51</v>
      </c>
      <c r="C798">
        <v>356960.19999999949</v>
      </c>
      <c r="D798">
        <v>40235.880000000005</v>
      </c>
      <c r="E798">
        <v>933776.5899999995</v>
      </c>
    </row>
    <row r="799" spans="1:5" hidden="1" x14ac:dyDescent="0.3">
      <c r="A799" s="6">
        <v>40760</v>
      </c>
      <c r="B799">
        <v>505289.25999999966</v>
      </c>
      <c r="C799">
        <v>157027.4899999999</v>
      </c>
      <c r="D799">
        <v>22207.88</v>
      </c>
      <c r="E799">
        <v>684524.62999999954</v>
      </c>
    </row>
    <row r="800" spans="1:5" hidden="1" x14ac:dyDescent="0.3">
      <c r="A800" s="6">
        <v>40761</v>
      </c>
      <c r="B800">
        <v>1681081.7800000005</v>
      </c>
      <c r="C800">
        <v>785199.52</v>
      </c>
      <c r="D800">
        <v>38083.040000000001</v>
      </c>
      <c r="E800">
        <v>2504364.3400000008</v>
      </c>
    </row>
    <row r="801" spans="1:5" hidden="1" x14ac:dyDescent="0.3">
      <c r="A801" s="6">
        <v>40763</v>
      </c>
      <c r="B801">
        <v>558520.10000000009</v>
      </c>
      <c r="C801">
        <v>210132.7099999999</v>
      </c>
      <c r="D801">
        <v>2078.59</v>
      </c>
      <c r="E801">
        <v>770731.4</v>
      </c>
    </row>
    <row r="802" spans="1:5" hidden="1" x14ac:dyDescent="0.3">
      <c r="A802" s="6">
        <v>40764</v>
      </c>
      <c r="B802">
        <v>1133522.1600000006</v>
      </c>
      <c r="C802">
        <v>2952611.6399999997</v>
      </c>
      <c r="D802">
        <v>74326.789999999994</v>
      </c>
      <c r="E802">
        <v>4160460.5900000003</v>
      </c>
    </row>
    <row r="803" spans="1:5" hidden="1" x14ac:dyDescent="0.3">
      <c r="A803" s="6">
        <v>40765</v>
      </c>
      <c r="B803">
        <v>2793647.6099999985</v>
      </c>
      <c r="C803">
        <v>540796.19000000053</v>
      </c>
      <c r="D803">
        <v>71936.149999999994</v>
      </c>
      <c r="E803">
        <v>3406379.9499999988</v>
      </c>
    </row>
    <row r="804" spans="1:5" hidden="1" x14ac:dyDescent="0.3">
      <c r="A804" s="6">
        <v>40766</v>
      </c>
      <c r="B804">
        <v>481113.4800000001</v>
      </c>
      <c r="C804">
        <v>172467.55000000005</v>
      </c>
      <c r="D804">
        <v>58007.43</v>
      </c>
      <c r="E804">
        <v>711588.4600000002</v>
      </c>
    </row>
    <row r="805" spans="1:5" hidden="1" x14ac:dyDescent="0.3">
      <c r="A805" s="6">
        <v>40767</v>
      </c>
      <c r="B805">
        <v>298445.91999999993</v>
      </c>
      <c r="C805">
        <v>130208.97</v>
      </c>
      <c r="D805">
        <v>16027.99</v>
      </c>
      <c r="E805">
        <v>444682.87999999989</v>
      </c>
    </row>
    <row r="806" spans="1:5" hidden="1" x14ac:dyDescent="0.3">
      <c r="A806" s="6">
        <v>40768</v>
      </c>
      <c r="B806">
        <v>2178258.0400000019</v>
      </c>
      <c r="C806">
        <v>760136.54999999923</v>
      </c>
      <c r="D806">
        <v>160726.59</v>
      </c>
      <c r="E806">
        <v>3099121.1800000011</v>
      </c>
    </row>
    <row r="807" spans="1:5" hidden="1" x14ac:dyDescent="0.3">
      <c r="A807" s="6">
        <v>40770</v>
      </c>
      <c r="B807">
        <v>644943.42999999982</v>
      </c>
      <c r="C807">
        <v>18948.05999999999</v>
      </c>
      <c r="D807">
        <v>517</v>
      </c>
      <c r="E807">
        <v>664408.48999999976</v>
      </c>
    </row>
    <row r="808" spans="1:5" hidden="1" x14ac:dyDescent="0.3">
      <c r="A808" s="6">
        <v>40771</v>
      </c>
      <c r="B808">
        <v>1029097.2</v>
      </c>
      <c r="C808">
        <v>404163.41999999975</v>
      </c>
      <c r="D808">
        <v>72330.899999999994</v>
      </c>
      <c r="E808">
        <v>1505591.5199999996</v>
      </c>
    </row>
    <row r="809" spans="1:5" hidden="1" x14ac:dyDescent="0.3">
      <c r="A809" s="6">
        <v>40772</v>
      </c>
      <c r="B809">
        <v>951656.65999999933</v>
      </c>
      <c r="C809">
        <v>309643.24999999971</v>
      </c>
      <c r="D809">
        <v>50306.63</v>
      </c>
      <c r="E809">
        <v>1311606.5399999989</v>
      </c>
    </row>
    <row r="810" spans="1:5" hidden="1" x14ac:dyDescent="0.3">
      <c r="A810" s="6">
        <v>40773</v>
      </c>
      <c r="B810">
        <v>723615.02999999968</v>
      </c>
      <c r="C810">
        <v>227086.83000000002</v>
      </c>
      <c r="D810">
        <v>81743.48</v>
      </c>
      <c r="E810">
        <v>1032445.3399999996</v>
      </c>
    </row>
    <row r="811" spans="1:5" hidden="1" x14ac:dyDescent="0.3">
      <c r="A811" s="6">
        <v>40774</v>
      </c>
      <c r="B811">
        <v>406278.28000000032</v>
      </c>
      <c r="C811">
        <v>89961.23000000004</v>
      </c>
      <c r="D811">
        <v>21801.559999999998</v>
      </c>
      <c r="E811">
        <v>518041.07000000036</v>
      </c>
    </row>
    <row r="812" spans="1:5" hidden="1" x14ac:dyDescent="0.3">
      <c r="A812" s="6">
        <v>40775</v>
      </c>
      <c r="B812">
        <v>2084228.6599999988</v>
      </c>
      <c r="C812">
        <v>674660.35999999964</v>
      </c>
      <c r="D812">
        <v>63980.340000000004</v>
      </c>
      <c r="E812">
        <v>2822869.3599999985</v>
      </c>
    </row>
    <row r="813" spans="1:5" hidden="1" x14ac:dyDescent="0.3">
      <c r="A813" s="6">
        <v>40777</v>
      </c>
      <c r="B813">
        <v>640974.01000000047</v>
      </c>
      <c r="C813">
        <v>61284.210000000021</v>
      </c>
      <c r="D813">
        <v>4250.66</v>
      </c>
      <c r="E813">
        <v>706508.88000000047</v>
      </c>
    </row>
    <row r="814" spans="1:5" hidden="1" x14ac:dyDescent="0.3">
      <c r="A814" s="6">
        <v>40778</v>
      </c>
      <c r="B814">
        <v>833356.59000000043</v>
      </c>
      <c r="C814">
        <v>541103.98000000021</v>
      </c>
      <c r="D814">
        <v>61699.28</v>
      </c>
      <c r="E814">
        <v>1436159.8500000008</v>
      </c>
    </row>
    <row r="815" spans="1:5" hidden="1" x14ac:dyDescent="0.3">
      <c r="A815" s="6">
        <v>40779</v>
      </c>
      <c r="B815">
        <v>707249.46999999974</v>
      </c>
      <c r="C815">
        <v>461280.21999999974</v>
      </c>
      <c r="D815">
        <v>57268.43</v>
      </c>
      <c r="E815">
        <v>1225798.1199999994</v>
      </c>
    </row>
    <row r="816" spans="1:5" hidden="1" x14ac:dyDescent="0.3">
      <c r="A816" s="6">
        <v>40780</v>
      </c>
      <c r="B816">
        <v>908587.13999999943</v>
      </c>
      <c r="C816">
        <v>248096.71999999988</v>
      </c>
      <c r="D816">
        <v>148127.63999999998</v>
      </c>
      <c r="E816">
        <v>1304811.4999999993</v>
      </c>
    </row>
    <row r="817" spans="1:5" hidden="1" x14ac:dyDescent="0.3">
      <c r="A817" s="6">
        <v>40781</v>
      </c>
      <c r="B817">
        <v>342577.44000000006</v>
      </c>
      <c r="C817">
        <v>105111.53000000009</v>
      </c>
      <c r="D817">
        <v>12971.83</v>
      </c>
      <c r="E817">
        <v>460660.80000000016</v>
      </c>
    </row>
    <row r="818" spans="1:5" hidden="1" x14ac:dyDescent="0.3">
      <c r="A818" s="6">
        <v>40782</v>
      </c>
      <c r="B818">
        <v>1922782.8900000015</v>
      </c>
      <c r="C818">
        <v>1013331.3499999994</v>
      </c>
      <c r="D818">
        <v>71714.459999999992</v>
      </c>
      <c r="E818">
        <v>3007828.7000000011</v>
      </c>
    </row>
    <row r="819" spans="1:5" hidden="1" x14ac:dyDescent="0.3">
      <c r="A819" s="6">
        <v>40784</v>
      </c>
      <c r="B819">
        <v>576646.91000000027</v>
      </c>
      <c r="C819">
        <v>76039.710000000021</v>
      </c>
      <c r="D819">
        <v>35708.290000000008</v>
      </c>
      <c r="E819">
        <v>688394.91000000038</v>
      </c>
    </row>
    <row r="820" spans="1:5" hidden="1" x14ac:dyDescent="0.3">
      <c r="A820" s="6">
        <v>40785</v>
      </c>
      <c r="B820">
        <v>3197693.3099999991</v>
      </c>
      <c r="C820">
        <v>1445137.6199999994</v>
      </c>
      <c r="D820">
        <v>180864.94</v>
      </c>
      <c r="E820">
        <v>4823695.8699999992</v>
      </c>
    </row>
    <row r="821" spans="1:5" hidden="1" x14ac:dyDescent="0.3">
      <c r="A821" s="6">
        <v>40786</v>
      </c>
      <c r="B821">
        <v>1319144.07</v>
      </c>
      <c r="C821">
        <v>323004.03999999992</v>
      </c>
      <c r="D821">
        <v>69300.67</v>
      </c>
      <c r="E821">
        <v>1711448.7799999998</v>
      </c>
    </row>
    <row r="822" spans="1:5" hidden="1" x14ac:dyDescent="0.3">
      <c r="A822" s="6">
        <v>40787</v>
      </c>
      <c r="B822">
        <v>406840.55999999982</v>
      </c>
      <c r="C822">
        <v>170539.99</v>
      </c>
      <c r="D822">
        <v>86907.19</v>
      </c>
      <c r="E822">
        <v>664287.73999999976</v>
      </c>
    </row>
    <row r="823" spans="1:5" hidden="1" x14ac:dyDescent="0.3">
      <c r="A823" s="6">
        <v>40788</v>
      </c>
      <c r="B823">
        <v>318615.69999999972</v>
      </c>
      <c r="C823">
        <v>116957.18000000004</v>
      </c>
      <c r="D823">
        <v>27741.46</v>
      </c>
      <c r="E823">
        <v>463314.33999999979</v>
      </c>
    </row>
    <row r="824" spans="1:5" hidden="1" x14ac:dyDescent="0.3">
      <c r="A824" s="6">
        <v>40789</v>
      </c>
      <c r="B824">
        <v>1428766.4299999997</v>
      </c>
      <c r="C824">
        <v>933090.83999999962</v>
      </c>
      <c r="D824">
        <v>32066.73</v>
      </c>
      <c r="E824">
        <v>2393923.9999999995</v>
      </c>
    </row>
    <row r="825" spans="1:5" hidden="1" x14ac:dyDescent="0.3">
      <c r="A825" s="6">
        <v>40791</v>
      </c>
      <c r="B825">
        <v>783093.32000000007</v>
      </c>
      <c r="C825">
        <v>28350.839999999989</v>
      </c>
      <c r="D825">
        <v>15071.07</v>
      </c>
      <c r="E825">
        <v>826515.23</v>
      </c>
    </row>
    <row r="826" spans="1:5" hidden="1" x14ac:dyDescent="0.3">
      <c r="A826" s="6">
        <v>40792</v>
      </c>
      <c r="B826">
        <v>1781166.959999999</v>
      </c>
      <c r="C826">
        <v>576718.4600000002</v>
      </c>
      <c r="D826">
        <v>118913.06999999998</v>
      </c>
      <c r="E826">
        <v>2476798.4899999988</v>
      </c>
    </row>
    <row r="827" spans="1:5" hidden="1" x14ac:dyDescent="0.3">
      <c r="A827" s="6">
        <v>40793</v>
      </c>
      <c r="B827">
        <v>641644.84999999986</v>
      </c>
      <c r="C827">
        <v>204091.76999999987</v>
      </c>
      <c r="D827">
        <v>44060.87</v>
      </c>
      <c r="E827">
        <v>889797.48999999976</v>
      </c>
    </row>
    <row r="828" spans="1:5" hidden="1" x14ac:dyDescent="0.3">
      <c r="A828" s="6">
        <v>40794</v>
      </c>
      <c r="B828">
        <v>758680.76999999955</v>
      </c>
      <c r="C828">
        <v>182481.13000000006</v>
      </c>
      <c r="D828">
        <v>116575.59000000001</v>
      </c>
      <c r="E828">
        <v>1057737.4899999998</v>
      </c>
    </row>
    <row r="829" spans="1:5" hidden="1" x14ac:dyDescent="0.3">
      <c r="A829" s="6">
        <v>40795</v>
      </c>
      <c r="B829">
        <v>377053.19999999995</v>
      </c>
      <c r="C829">
        <v>65855.8</v>
      </c>
      <c r="D829">
        <v>14926.55</v>
      </c>
      <c r="E829">
        <v>457835.54999999993</v>
      </c>
    </row>
    <row r="830" spans="1:5" hidden="1" x14ac:dyDescent="0.3">
      <c r="A830" s="6">
        <v>40796</v>
      </c>
      <c r="B830">
        <v>1815691.0899999994</v>
      </c>
      <c r="C830">
        <v>853904.36999999953</v>
      </c>
      <c r="D830">
        <v>73445.990000000005</v>
      </c>
      <c r="E830">
        <v>2743041.4499999993</v>
      </c>
    </row>
    <row r="831" spans="1:5" hidden="1" x14ac:dyDescent="0.3">
      <c r="A831" s="6">
        <v>40798</v>
      </c>
      <c r="B831">
        <v>333533.8699999997</v>
      </c>
      <c r="C831">
        <v>62241.190000000039</v>
      </c>
      <c r="D831">
        <v>40677.4</v>
      </c>
      <c r="E831">
        <v>436452.45999999979</v>
      </c>
    </row>
    <row r="832" spans="1:5" hidden="1" x14ac:dyDescent="0.3">
      <c r="A832" s="6">
        <v>40799</v>
      </c>
      <c r="B832">
        <v>2311115.649999998</v>
      </c>
      <c r="C832">
        <v>537550.01000000013</v>
      </c>
      <c r="D832">
        <v>104499.95</v>
      </c>
      <c r="E832">
        <v>2953165.6099999985</v>
      </c>
    </row>
    <row r="833" spans="1:5" hidden="1" x14ac:dyDescent="0.3">
      <c r="A833" s="6">
        <v>40800</v>
      </c>
      <c r="B833">
        <v>1455133.2400000028</v>
      </c>
      <c r="C833">
        <v>70612.219999999623</v>
      </c>
      <c r="D833">
        <v>63872.26999999999</v>
      </c>
      <c r="E833">
        <v>1589617.7300000023</v>
      </c>
    </row>
    <row r="834" spans="1:5" hidden="1" x14ac:dyDescent="0.3">
      <c r="A834" s="6">
        <v>40801</v>
      </c>
      <c r="B834">
        <v>442268.94000000047</v>
      </c>
      <c r="C834">
        <v>177548.97000000009</v>
      </c>
      <c r="D834">
        <v>58151.99</v>
      </c>
      <c r="E834">
        <v>677969.90000000061</v>
      </c>
    </row>
    <row r="835" spans="1:5" hidden="1" x14ac:dyDescent="0.3">
      <c r="A835" s="6">
        <v>40802</v>
      </c>
      <c r="B835">
        <v>560518.59000000113</v>
      </c>
      <c r="C835">
        <v>683353.77000000176</v>
      </c>
      <c r="D835">
        <v>37272.46</v>
      </c>
      <c r="E835">
        <v>1281144.8200000029</v>
      </c>
    </row>
    <row r="836" spans="1:5" hidden="1" x14ac:dyDescent="0.3">
      <c r="A836" s="6">
        <v>40803</v>
      </c>
      <c r="B836">
        <v>2722490.2299999991</v>
      </c>
      <c r="C836">
        <v>670206.5900000002</v>
      </c>
      <c r="D836">
        <v>51107.970000000008</v>
      </c>
      <c r="E836">
        <v>3443804.7899999996</v>
      </c>
    </row>
    <row r="837" spans="1:5" hidden="1" x14ac:dyDescent="0.3">
      <c r="A837" s="6">
        <v>40805</v>
      </c>
      <c r="B837">
        <v>625250.93000000017</v>
      </c>
      <c r="C837">
        <v>110244.38000000002</v>
      </c>
      <c r="D837">
        <v>39523.82</v>
      </c>
      <c r="E837">
        <v>775019.13000000012</v>
      </c>
    </row>
    <row r="838" spans="1:5" hidden="1" x14ac:dyDescent="0.3">
      <c r="A838" s="6">
        <v>40806</v>
      </c>
      <c r="B838">
        <v>1839599.5399999993</v>
      </c>
      <c r="C838">
        <v>445604.35000000003</v>
      </c>
      <c r="D838">
        <v>128703.75</v>
      </c>
      <c r="E838">
        <v>2413907.6399999992</v>
      </c>
    </row>
    <row r="839" spans="1:5" hidden="1" x14ac:dyDescent="0.3">
      <c r="A839" s="6">
        <v>40807</v>
      </c>
      <c r="B839">
        <v>1359187.8900000025</v>
      </c>
      <c r="C839">
        <v>291087.97999999957</v>
      </c>
      <c r="D839">
        <v>20117.73</v>
      </c>
      <c r="E839">
        <v>1670393.600000002</v>
      </c>
    </row>
    <row r="840" spans="1:5" hidden="1" x14ac:dyDescent="0.3">
      <c r="A840" s="6">
        <v>40808</v>
      </c>
      <c r="B840">
        <v>1154506.2</v>
      </c>
      <c r="C840">
        <v>91854.370000000068</v>
      </c>
      <c r="D840">
        <v>68042.95</v>
      </c>
      <c r="E840">
        <v>1314403.52</v>
      </c>
    </row>
    <row r="841" spans="1:5" hidden="1" x14ac:dyDescent="0.3">
      <c r="A841" s="6">
        <v>40809</v>
      </c>
      <c r="B841">
        <v>356599.15999999951</v>
      </c>
      <c r="C841">
        <v>102510.77000000009</v>
      </c>
      <c r="D841">
        <v>53066.229999999996</v>
      </c>
      <c r="E841">
        <v>512176.15999999957</v>
      </c>
    </row>
    <row r="842" spans="1:5" hidden="1" x14ac:dyDescent="0.3">
      <c r="A842" s="6">
        <v>40810</v>
      </c>
      <c r="B842">
        <v>1661377.919999999</v>
      </c>
      <c r="C842">
        <v>1027693.789999999</v>
      </c>
      <c r="D842">
        <v>90230.550000000017</v>
      </c>
      <c r="E842">
        <v>2779302.2599999979</v>
      </c>
    </row>
    <row r="843" spans="1:5" hidden="1" x14ac:dyDescent="0.3">
      <c r="A843" s="6">
        <v>40812</v>
      </c>
      <c r="B843">
        <v>732439.65</v>
      </c>
      <c r="C843">
        <v>239447.72999999992</v>
      </c>
      <c r="D843">
        <v>26847.51</v>
      </c>
      <c r="E843">
        <v>998734.8899999999</v>
      </c>
    </row>
    <row r="844" spans="1:5" hidden="1" x14ac:dyDescent="0.3">
      <c r="A844" s="6">
        <v>40813</v>
      </c>
      <c r="B844">
        <v>3244391.8399999975</v>
      </c>
      <c r="C844">
        <v>603296.57999999996</v>
      </c>
      <c r="D844">
        <v>99787.689999999988</v>
      </c>
      <c r="E844">
        <v>3947476.1099999975</v>
      </c>
    </row>
    <row r="845" spans="1:5" hidden="1" x14ac:dyDescent="0.3">
      <c r="A845" s="6">
        <v>40814</v>
      </c>
      <c r="B845">
        <v>1385308.9300000002</v>
      </c>
      <c r="C845">
        <v>370320.6499999995</v>
      </c>
      <c r="D845">
        <v>145836.93000000002</v>
      </c>
      <c r="E845">
        <v>1901466.5099999995</v>
      </c>
    </row>
    <row r="846" spans="1:5" hidden="1" x14ac:dyDescent="0.3">
      <c r="A846" s="6">
        <v>40815</v>
      </c>
      <c r="B846">
        <v>701576.59000000032</v>
      </c>
      <c r="C846">
        <v>177357.6100000001</v>
      </c>
      <c r="D846">
        <v>102032.53</v>
      </c>
      <c r="E846">
        <v>980966.73000000045</v>
      </c>
    </row>
    <row r="847" spans="1:5" hidden="1" x14ac:dyDescent="0.3">
      <c r="A847" s="6">
        <v>40816</v>
      </c>
      <c r="B847">
        <v>280496.66000000003</v>
      </c>
      <c r="C847">
        <v>125590.34000000003</v>
      </c>
      <c r="D847">
        <v>27125.45</v>
      </c>
      <c r="E847">
        <v>433212.45000000007</v>
      </c>
    </row>
    <row r="848" spans="1:5" hidden="1" x14ac:dyDescent="0.3">
      <c r="A848" s="6">
        <v>40817</v>
      </c>
      <c r="B848">
        <v>1654440.7000000002</v>
      </c>
      <c r="C848">
        <v>512910.17000000004</v>
      </c>
      <c r="D848">
        <v>30394.080000000002</v>
      </c>
      <c r="E848">
        <v>2197744.9500000002</v>
      </c>
    </row>
    <row r="849" spans="1:5" hidden="1" x14ac:dyDescent="0.3">
      <c r="A849" s="6">
        <v>40819</v>
      </c>
      <c r="B849">
        <v>297245.96999999997</v>
      </c>
      <c r="C849">
        <v>12230.77</v>
      </c>
      <c r="D849">
        <v>2350.0699999999997</v>
      </c>
      <c r="E849">
        <v>311826.81</v>
      </c>
    </row>
    <row r="850" spans="1:5" hidden="1" x14ac:dyDescent="0.3">
      <c r="A850" s="6">
        <v>40820</v>
      </c>
      <c r="B850">
        <v>918824.93000000133</v>
      </c>
      <c r="C850">
        <v>343858.06999999989</v>
      </c>
      <c r="D850">
        <v>20644.649999999998</v>
      </c>
      <c r="E850">
        <v>1283327.6500000011</v>
      </c>
    </row>
    <row r="851" spans="1:5" hidden="1" x14ac:dyDescent="0.3">
      <c r="A851" s="6">
        <v>40821</v>
      </c>
      <c r="B851">
        <v>926457.4800000008</v>
      </c>
      <c r="C851">
        <v>179065.51999999981</v>
      </c>
      <c r="D851">
        <v>37560.58</v>
      </c>
      <c r="E851">
        <v>1143083.5800000008</v>
      </c>
    </row>
    <row r="852" spans="1:5" hidden="1" x14ac:dyDescent="0.3">
      <c r="A852" s="6">
        <v>40822</v>
      </c>
      <c r="B852">
        <v>446592.16999999981</v>
      </c>
      <c r="C852">
        <v>109414.46000000004</v>
      </c>
      <c r="D852">
        <v>57592.87000000001</v>
      </c>
      <c r="E852">
        <v>613599.49999999988</v>
      </c>
    </row>
    <row r="853" spans="1:5" hidden="1" x14ac:dyDescent="0.3">
      <c r="A853" s="6">
        <v>40823</v>
      </c>
      <c r="B853">
        <v>529647.83000000089</v>
      </c>
      <c r="C853">
        <v>155959.16999999987</v>
      </c>
      <c r="D853">
        <v>44785.099999999991</v>
      </c>
      <c r="E853">
        <v>730392.10000000068</v>
      </c>
    </row>
    <row r="854" spans="1:5" hidden="1" x14ac:dyDescent="0.3">
      <c r="A854" s="6">
        <v>40824</v>
      </c>
      <c r="B854">
        <v>1201163.4399999995</v>
      </c>
      <c r="C854">
        <v>521637.11000000004</v>
      </c>
      <c r="D854">
        <v>58229.760000000009</v>
      </c>
      <c r="E854">
        <v>1781030.3099999996</v>
      </c>
    </row>
    <row r="855" spans="1:5" hidden="1" x14ac:dyDescent="0.3">
      <c r="A855" s="6">
        <v>40826</v>
      </c>
      <c r="B855">
        <v>686695.44999999972</v>
      </c>
      <c r="C855">
        <v>101382.06000000007</v>
      </c>
      <c r="D855">
        <v>4704.47</v>
      </c>
      <c r="E855">
        <v>792781.97999999975</v>
      </c>
    </row>
    <row r="856" spans="1:5" hidden="1" x14ac:dyDescent="0.3">
      <c r="A856" s="6">
        <v>40827</v>
      </c>
      <c r="B856">
        <v>1565740.9100000001</v>
      </c>
      <c r="C856">
        <v>210552.86999999973</v>
      </c>
      <c r="D856">
        <v>128053.15000000004</v>
      </c>
      <c r="E856">
        <v>1904346.93</v>
      </c>
    </row>
    <row r="857" spans="1:5" hidden="1" x14ac:dyDescent="0.3">
      <c r="A857" s="6">
        <v>40828</v>
      </c>
      <c r="B857">
        <v>1259893.2899999986</v>
      </c>
      <c r="C857">
        <v>250816.16999999978</v>
      </c>
      <c r="D857">
        <v>255951.06000000017</v>
      </c>
      <c r="E857">
        <v>1766660.5199999986</v>
      </c>
    </row>
    <row r="858" spans="1:5" hidden="1" x14ac:dyDescent="0.3">
      <c r="A858" s="6">
        <v>40829</v>
      </c>
      <c r="B858">
        <v>713097.77</v>
      </c>
      <c r="C858">
        <v>158544.85999999996</v>
      </c>
      <c r="D858">
        <v>155779.47000000006</v>
      </c>
      <c r="E858">
        <v>1027422.1000000001</v>
      </c>
    </row>
    <row r="859" spans="1:5" hidden="1" x14ac:dyDescent="0.3">
      <c r="A859" s="6">
        <v>40830</v>
      </c>
      <c r="B859">
        <v>467695.73999999929</v>
      </c>
      <c r="C859">
        <v>57683.910000000018</v>
      </c>
      <c r="D859">
        <v>45824.359999999993</v>
      </c>
      <c r="E859">
        <v>571204.00999999931</v>
      </c>
    </row>
    <row r="860" spans="1:5" hidden="1" x14ac:dyDescent="0.3">
      <c r="A860" s="6">
        <v>40831</v>
      </c>
      <c r="B860">
        <v>1464654.1500000013</v>
      </c>
      <c r="C860">
        <v>524600.14999999979</v>
      </c>
      <c r="D860">
        <v>26772.84</v>
      </c>
      <c r="E860">
        <v>2016027.1400000013</v>
      </c>
    </row>
    <row r="861" spans="1:5" hidden="1" x14ac:dyDescent="0.3">
      <c r="A861" s="6">
        <v>40833</v>
      </c>
      <c r="B861">
        <v>473703.10000000015</v>
      </c>
      <c r="C861">
        <v>31822.089999999993</v>
      </c>
      <c r="D861">
        <v>11784.67</v>
      </c>
      <c r="E861">
        <v>517309.8600000001</v>
      </c>
    </row>
    <row r="862" spans="1:5" hidden="1" x14ac:dyDescent="0.3">
      <c r="A862" s="6">
        <v>40834</v>
      </c>
      <c r="B862">
        <v>1518453.5</v>
      </c>
      <c r="C862">
        <v>210133.95</v>
      </c>
      <c r="D862">
        <v>92227.709999999992</v>
      </c>
      <c r="E862">
        <v>1820815.16</v>
      </c>
    </row>
    <row r="863" spans="1:5" hidden="1" x14ac:dyDescent="0.3">
      <c r="A863" s="6">
        <v>40835</v>
      </c>
      <c r="B863">
        <v>1429048.2700000003</v>
      </c>
      <c r="C863">
        <v>333805.20999999956</v>
      </c>
      <c r="D863">
        <v>95625.980000000054</v>
      </c>
      <c r="E863">
        <v>1858479.4599999997</v>
      </c>
    </row>
    <row r="864" spans="1:5" hidden="1" x14ac:dyDescent="0.3">
      <c r="A864" s="6">
        <v>40836</v>
      </c>
      <c r="B864">
        <v>455274.60000000009</v>
      </c>
      <c r="C864">
        <v>87386.789999999979</v>
      </c>
      <c r="D864">
        <v>53469.049999999981</v>
      </c>
      <c r="E864">
        <v>596130.44000000006</v>
      </c>
    </row>
    <row r="865" spans="1:5" hidden="1" x14ac:dyDescent="0.3">
      <c r="A865" s="6">
        <v>40837</v>
      </c>
      <c r="B865">
        <v>357035.71000000008</v>
      </c>
      <c r="C865">
        <v>77787.380000000063</v>
      </c>
      <c r="D865">
        <v>46528.909999999989</v>
      </c>
      <c r="E865">
        <v>481352.00000000012</v>
      </c>
    </row>
    <row r="866" spans="1:5" hidden="1" x14ac:dyDescent="0.3">
      <c r="A866" s="6">
        <v>40838</v>
      </c>
      <c r="B866">
        <v>2149033.620000001</v>
      </c>
      <c r="C866">
        <v>533810.70999999985</v>
      </c>
      <c r="D866">
        <v>59618.029999999984</v>
      </c>
      <c r="E866">
        <v>2742462.3600000008</v>
      </c>
    </row>
    <row r="867" spans="1:5" hidden="1" x14ac:dyDescent="0.3">
      <c r="A867" s="6">
        <v>40840</v>
      </c>
      <c r="B867">
        <v>664668.92000000004</v>
      </c>
      <c r="C867">
        <v>41727.259999999995</v>
      </c>
      <c r="D867">
        <v>50091.27</v>
      </c>
      <c r="E867">
        <v>756487.45000000007</v>
      </c>
    </row>
    <row r="868" spans="1:5" hidden="1" x14ac:dyDescent="0.3">
      <c r="A868" s="6">
        <v>40841</v>
      </c>
      <c r="B868">
        <v>2969412.1299999952</v>
      </c>
      <c r="C868">
        <v>482891.83999999985</v>
      </c>
      <c r="D868">
        <v>90872.280000000042</v>
      </c>
      <c r="E868">
        <v>3543176.2499999953</v>
      </c>
    </row>
    <row r="869" spans="1:5" hidden="1" x14ac:dyDescent="0.3">
      <c r="A869" s="6">
        <v>40842</v>
      </c>
      <c r="B869">
        <v>2585684.1300000041</v>
      </c>
      <c r="C869">
        <v>312374.29999999981</v>
      </c>
      <c r="D869">
        <v>98797.290000000052</v>
      </c>
      <c r="E869">
        <v>2996855.7200000039</v>
      </c>
    </row>
    <row r="870" spans="1:5" hidden="1" x14ac:dyDescent="0.3">
      <c r="A870" s="6">
        <v>40843</v>
      </c>
      <c r="B870">
        <v>1078419.7799999996</v>
      </c>
      <c r="C870">
        <v>204160.60000000009</v>
      </c>
      <c r="D870">
        <v>77658.270000000019</v>
      </c>
      <c r="E870">
        <v>1360238.6499999997</v>
      </c>
    </row>
    <row r="871" spans="1:5" hidden="1" x14ac:dyDescent="0.3">
      <c r="A871" s="6">
        <v>40844</v>
      </c>
      <c r="B871">
        <v>919959.62999999954</v>
      </c>
      <c r="C871">
        <v>139545.84999999995</v>
      </c>
      <c r="D871">
        <v>25229.360000000001</v>
      </c>
      <c r="E871">
        <v>1084734.8399999996</v>
      </c>
    </row>
    <row r="872" spans="1:5" hidden="1" x14ac:dyDescent="0.3">
      <c r="A872" s="6">
        <v>40845</v>
      </c>
      <c r="B872">
        <v>2322020.34</v>
      </c>
      <c r="C872">
        <v>546955.83999999973</v>
      </c>
      <c r="D872">
        <v>87431.349999999991</v>
      </c>
      <c r="E872">
        <v>2956407.53</v>
      </c>
    </row>
    <row r="873" spans="1:5" hidden="1" x14ac:dyDescent="0.3">
      <c r="A873" s="6">
        <v>40847</v>
      </c>
      <c r="B873">
        <v>1018198.0300000003</v>
      </c>
      <c r="C873">
        <v>207823.38999999998</v>
      </c>
      <c r="D873">
        <v>133725.44</v>
      </c>
      <c r="E873">
        <v>1359746.86</v>
      </c>
    </row>
    <row r="874" spans="1:5" hidden="1" x14ac:dyDescent="0.3">
      <c r="A874" s="6">
        <v>40848</v>
      </c>
      <c r="B874">
        <v>1946020.9199999981</v>
      </c>
      <c r="C874">
        <v>500647.7100000002</v>
      </c>
      <c r="D874">
        <v>103255.5</v>
      </c>
      <c r="E874">
        <v>2549924.129999998</v>
      </c>
    </row>
    <row r="875" spans="1:5" hidden="1" x14ac:dyDescent="0.3">
      <c r="A875" s="6">
        <v>40849</v>
      </c>
      <c r="B875">
        <v>1813799.6200000008</v>
      </c>
      <c r="C875">
        <v>179296.7499999998</v>
      </c>
      <c r="D875">
        <v>40862.369999999988</v>
      </c>
      <c r="E875">
        <v>2033958.7400000005</v>
      </c>
    </row>
    <row r="876" spans="1:5" hidden="1" x14ac:dyDescent="0.3">
      <c r="A876" s="6">
        <v>40850</v>
      </c>
      <c r="B876">
        <v>1441275.6300000001</v>
      </c>
      <c r="C876">
        <v>371059.39999999979</v>
      </c>
      <c r="D876">
        <v>106893.73000000003</v>
      </c>
      <c r="E876">
        <v>1919228.7599999998</v>
      </c>
    </row>
    <row r="877" spans="1:5" hidden="1" x14ac:dyDescent="0.3">
      <c r="A877" s="6">
        <v>40852</v>
      </c>
      <c r="B877">
        <v>1067702.7800000003</v>
      </c>
      <c r="C877">
        <v>405280.36999999994</v>
      </c>
      <c r="D877">
        <v>68246.649999999994</v>
      </c>
      <c r="E877">
        <v>1541229.8</v>
      </c>
    </row>
    <row r="878" spans="1:5" hidden="1" x14ac:dyDescent="0.3">
      <c r="A878" s="6">
        <v>40854</v>
      </c>
      <c r="B878">
        <v>496104.75</v>
      </c>
      <c r="C878">
        <v>29218.259999999984</v>
      </c>
      <c r="D878">
        <v>25177.360000000001</v>
      </c>
      <c r="E878">
        <v>550500.37</v>
      </c>
    </row>
    <row r="879" spans="1:5" hidden="1" x14ac:dyDescent="0.3">
      <c r="A879" s="6">
        <v>40855</v>
      </c>
      <c r="B879">
        <v>1960777.3900000008</v>
      </c>
      <c r="C879">
        <v>245430.31999999992</v>
      </c>
      <c r="D879">
        <v>50885.87999999999</v>
      </c>
      <c r="E879">
        <v>2257093.5900000008</v>
      </c>
    </row>
    <row r="880" spans="1:5" hidden="1" x14ac:dyDescent="0.3">
      <c r="A880" s="6">
        <v>40856</v>
      </c>
      <c r="B880">
        <v>812261.30999999889</v>
      </c>
      <c r="C880">
        <v>361769.64999999973</v>
      </c>
      <c r="D880">
        <v>63468.209999999992</v>
      </c>
      <c r="E880">
        <v>1237499.1699999985</v>
      </c>
    </row>
    <row r="881" spans="1:5" hidden="1" x14ac:dyDescent="0.3">
      <c r="A881" s="6">
        <v>40857</v>
      </c>
      <c r="B881">
        <v>549067.91000000027</v>
      </c>
      <c r="C881">
        <v>110190.12000000007</v>
      </c>
      <c r="D881">
        <v>45232.659999999982</v>
      </c>
      <c r="E881">
        <v>704490.69000000041</v>
      </c>
    </row>
    <row r="882" spans="1:5" hidden="1" x14ac:dyDescent="0.3">
      <c r="A882" s="6">
        <v>40858</v>
      </c>
      <c r="B882">
        <v>1037009.7999999992</v>
      </c>
      <c r="C882">
        <v>83542.020000000033</v>
      </c>
      <c r="D882">
        <v>59854.069999999992</v>
      </c>
      <c r="E882">
        <v>1180405.8899999994</v>
      </c>
    </row>
    <row r="883" spans="1:5" hidden="1" x14ac:dyDescent="0.3">
      <c r="A883" s="6">
        <v>40859</v>
      </c>
      <c r="B883">
        <v>1399932.4</v>
      </c>
      <c r="C883">
        <v>972798.63999999908</v>
      </c>
      <c r="D883">
        <v>96756.040000000037</v>
      </c>
      <c r="E883">
        <v>2469487.0799999991</v>
      </c>
    </row>
    <row r="884" spans="1:5" hidden="1" x14ac:dyDescent="0.3">
      <c r="A884" s="6">
        <v>40861</v>
      </c>
      <c r="B884">
        <v>514730.35000000003</v>
      </c>
      <c r="C884">
        <v>170772.81999999992</v>
      </c>
      <c r="D884">
        <v>9563.57</v>
      </c>
      <c r="E884">
        <v>695066.73999999987</v>
      </c>
    </row>
    <row r="885" spans="1:5" hidden="1" x14ac:dyDescent="0.3">
      <c r="A885" s="6">
        <v>40862</v>
      </c>
      <c r="B885">
        <v>2569592.9</v>
      </c>
      <c r="C885">
        <v>702652.62999999942</v>
      </c>
      <c r="D885">
        <v>56395.609999999993</v>
      </c>
      <c r="E885">
        <v>3328641.1399999992</v>
      </c>
    </row>
    <row r="886" spans="1:5" hidden="1" x14ac:dyDescent="0.3">
      <c r="A886" s="6">
        <v>40863</v>
      </c>
      <c r="B886">
        <v>860261.26000000013</v>
      </c>
      <c r="C886">
        <v>187301.50999999995</v>
      </c>
      <c r="D886">
        <v>30583.85</v>
      </c>
      <c r="E886">
        <v>1078146.6200000001</v>
      </c>
    </row>
    <row r="887" spans="1:5" hidden="1" x14ac:dyDescent="0.3">
      <c r="A887" s="6">
        <v>40864</v>
      </c>
      <c r="B887">
        <v>639871.85999999964</v>
      </c>
      <c r="C887">
        <v>138491.32000000004</v>
      </c>
      <c r="D887">
        <v>114864.48</v>
      </c>
      <c r="E887">
        <v>893227.65999999968</v>
      </c>
    </row>
    <row r="888" spans="1:5" hidden="1" x14ac:dyDescent="0.3">
      <c r="A888" s="6">
        <v>40865</v>
      </c>
      <c r="B888">
        <v>439322.8</v>
      </c>
      <c r="C888">
        <v>89036.010000000097</v>
      </c>
      <c r="D888">
        <v>27830.43</v>
      </c>
      <c r="E888">
        <v>556189.24000000011</v>
      </c>
    </row>
    <row r="889" spans="1:5" hidden="1" x14ac:dyDescent="0.3">
      <c r="A889" s="6">
        <v>40866</v>
      </c>
      <c r="B889">
        <v>2471515.9599999986</v>
      </c>
      <c r="C889">
        <v>859675.32999999984</v>
      </c>
      <c r="D889">
        <v>14579.109999999995</v>
      </c>
      <c r="E889">
        <v>3345770.399999998</v>
      </c>
    </row>
    <row r="890" spans="1:5" hidden="1" x14ac:dyDescent="0.3">
      <c r="A890" s="6">
        <v>40868</v>
      </c>
      <c r="B890">
        <v>400712.76</v>
      </c>
      <c r="C890">
        <v>31485.099999999988</v>
      </c>
      <c r="D890">
        <v>6264.47</v>
      </c>
      <c r="E890">
        <v>438462.32999999996</v>
      </c>
    </row>
    <row r="891" spans="1:5" hidden="1" x14ac:dyDescent="0.3">
      <c r="A891" s="6">
        <v>40869</v>
      </c>
      <c r="B891">
        <v>2260202.0200000014</v>
      </c>
      <c r="C891">
        <v>707752.89</v>
      </c>
      <c r="D891">
        <v>174995.09</v>
      </c>
      <c r="E891">
        <v>3142950.0000000014</v>
      </c>
    </row>
    <row r="892" spans="1:5" hidden="1" x14ac:dyDescent="0.3">
      <c r="A892" s="6">
        <v>40870</v>
      </c>
      <c r="B892">
        <v>1404383.9800000021</v>
      </c>
      <c r="C892">
        <v>468115.87</v>
      </c>
      <c r="D892">
        <v>62925.67</v>
      </c>
      <c r="E892">
        <v>1935425.5200000019</v>
      </c>
    </row>
    <row r="893" spans="1:5" hidden="1" x14ac:dyDescent="0.3">
      <c r="A893" s="6">
        <v>40871</v>
      </c>
      <c r="B893">
        <v>843881.22999999952</v>
      </c>
      <c r="C893">
        <v>236764.40999999995</v>
      </c>
      <c r="D893">
        <v>143335.73000000001</v>
      </c>
      <c r="E893">
        <v>1223981.3699999994</v>
      </c>
    </row>
    <row r="894" spans="1:5" hidden="1" x14ac:dyDescent="0.3">
      <c r="A894" s="6">
        <v>40872</v>
      </c>
      <c r="B894">
        <v>519687.46000000025</v>
      </c>
      <c r="C894">
        <v>109891.59000000017</v>
      </c>
      <c r="D894">
        <v>25855.779999999995</v>
      </c>
      <c r="E894">
        <v>655434.83000000042</v>
      </c>
    </row>
    <row r="895" spans="1:5" hidden="1" x14ac:dyDescent="0.3">
      <c r="A895" s="6">
        <v>40873</v>
      </c>
      <c r="B895">
        <v>1961445.4200000013</v>
      </c>
      <c r="C895">
        <v>436959.50999999989</v>
      </c>
      <c r="D895">
        <v>119039.89000000004</v>
      </c>
      <c r="E895">
        <v>2517444.8200000012</v>
      </c>
    </row>
    <row r="896" spans="1:5" hidden="1" x14ac:dyDescent="0.3">
      <c r="A896" s="6">
        <v>40875</v>
      </c>
      <c r="B896">
        <v>419567.67</v>
      </c>
      <c r="C896">
        <v>23527.129999999994</v>
      </c>
      <c r="D896">
        <v>23322.989999999994</v>
      </c>
      <c r="E896">
        <v>466417.79</v>
      </c>
    </row>
    <row r="897" spans="1:5" hidden="1" x14ac:dyDescent="0.3">
      <c r="A897" s="6">
        <v>40876</v>
      </c>
      <c r="B897">
        <v>2498487.6299999976</v>
      </c>
      <c r="C897">
        <v>512801.1399999999</v>
      </c>
      <c r="D897">
        <v>124704.55000000006</v>
      </c>
      <c r="E897">
        <v>3135993.319999998</v>
      </c>
    </row>
    <row r="898" spans="1:5" hidden="1" x14ac:dyDescent="0.3">
      <c r="A898" s="6">
        <v>40877</v>
      </c>
      <c r="B898">
        <v>1682150.3000000038</v>
      </c>
      <c r="C898">
        <v>471260.57000000041</v>
      </c>
      <c r="D898">
        <v>76909.52999999997</v>
      </c>
      <c r="E898">
        <v>2230320.4000000041</v>
      </c>
    </row>
    <row r="899" spans="1:5" hidden="1" x14ac:dyDescent="0.3">
      <c r="A899" s="6">
        <v>40878</v>
      </c>
      <c r="B899">
        <v>309113.20999999996</v>
      </c>
      <c r="C899">
        <v>106347.51000000011</v>
      </c>
      <c r="D899">
        <v>24704.33</v>
      </c>
      <c r="E899">
        <v>440165.0500000001</v>
      </c>
    </row>
    <row r="900" spans="1:5" hidden="1" x14ac:dyDescent="0.3">
      <c r="A900" s="6">
        <v>40879</v>
      </c>
      <c r="B900">
        <v>152005.89999999997</v>
      </c>
      <c r="C900">
        <v>54566.290000000023</v>
      </c>
      <c r="D900">
        <v>39791.050000000003</v>
      </c>
      <c r="E900">
        <v>246363.24</v>
      </c>
    </row>
    <row r="901" spans="1:5" hidden="1" x14ac:dyDescent="0.3">
      <c r="A901" s="6">
        <v>40880</v>
      </c>
      <c r="B901">
        <v>1600920.6399999997</v>
      </c>
      <c r="C901">
        <v>695815.08999999939</v>
      </c>
      <c r="D901">
        <v>21365.15</v>
      </c>
      <c r="E901">
        <v>2318100.879999999</v>
      </c>
    </row>
    <row r="902" spans="1:5" hidden="1" x14ac:dyDescent="0.3">
      <c r="A902" s="6">
        <v>40882</v>
      </c>
      <c r="B902">
        <v>467855.45999999996</v>
      </c>
      <c r="C902">
        <v>21937.089999999997</v>
      </c>
      <c r="D902">
        <v>2052.4699999999998</v>
      </c>
      <c r="E902">
        <v>491845.0199999999</v>
      </c>
    </row>
    <row r="903" spans="1:5" hidden="1" x14ac:dyDescent="0.3">
      <c r="A903" s="6">
        <v>40883</v>
      </c>
      <c r="B903">
        <v>2085906.3599999996</v>
      </c>
      <c r="C903">
        <v>361369.26999999973</v>
      </c>
      <c r="D903">
        <v>67235.02</v>
      </c>
      <c r="E903">
        <v>2514510.6499999994</v>
      </c>
    </row>
    <row r="904" spans="1:5" hidden="1" x14ac:dyDescent="0.3">
      <c r="A904" s="6">
        <v>40884</v>
      </c>
      <c r="B904">
        <v>1174548.9700000009</v>
      </c>
      <c r="C904">
        <v>296131.63999999955</v>
      </c>
      <c r="D904">
        <v>48996.100000000006</v>
      </c>
      <c r="E904">
        <v>1519676.7100000004</v>
      </c>
    </row>
    <row r="905" spans="1:5" hidden="1" x14ac:dyDescent="0.3">
      <c r="A905" s="6">
        <v>40885</v>
      </c>
      <c r="B905">
        <v>816224.83000000101</v>
      </c>
      <c r="C905">
        <v>201684.50000000012</v>
      </c>
      <c r="D905">
        <v>69681.040000000023</v>
      </c>
      <c r="E905">
        <v>1087590.370000001</v>
      </c>
    </row>
    <row r="906" spans="1:5" hidden="1" x14ac:dyDescent="0.3">
      <c r="A906" s="6">
        <v>40886</v>
      </c>
      <c r="B906">
        <v>436239.28999999986</v>
      </c>
      <c r="C906">
        <v>199759.30999999985</v>
      </c>
      <c r="D906">
        <v>99391.280000000028</v>
      </c>
      <c r="E906">
        <v>735389.87999999977</v>
      </c>
    </row>
    <row r="907" spans="1:5" hidden="1" x14ac:dyDescent="0.3">
      <c r="A907" s="6">
        <v>40887</v>
      </c>
      <c r="B907">
        <v>2209796.4</v>
      </c>
      <c r="C907">
        <v>766295.43</v>
      </c>
      <c r="D907">
        <v>44321.359999999986</v>
      </c>
      <c r="E907">
        <v>3020413.19</v>
      </c>
    </row>
    <row r="908" spans="1:5" hidden="1" x14ac:dyDescent="0.3">
      <c r="A908" s="6">
        <v>40889</v>
      </c>
      <c r="B908">
        <v>610937.45999999973</v>
      </c>
      <c r="C908">
        <v>95804.400000000038</v>
      </c>
      <c r="D908">
        <v>24997.94</v>
      </c>
      <c r="E908">
        <v>731739.7999999997</v>
      </c>
    </row>
    <row r="909" spans="1:5" hidden="1" x14ac:dyDescent="0.3">
      <c r="A909" s="6">
        <v>40890</v>
      </c>
      <c r="B909">
        <v>3306690.9999999925</v>
      </c>
      <c r="C909">
        <v>352576.01000000007</v>
      </c>
      <c r="D909">
        <v>102031.18000000001</v>
      </c>
      <c r="E909">
        <v>3761298.189999993</v>
      </c>
    </row>
    <row r="910" spans="1:5" hidden="1" x14ac:dyDescent="0.3">
      <c r="A910" s="6">
        <v>40891</v>
      </c>
      <c r="B910">
        <v>1123358.8800000001</v>
      </c>
      <c r="C910">
        <v>255209.10999999996</v>
      </c>
      <c r="D910">
        <v>118015.39000000003</v>
      </c>
      <c r="E910">
        <v>1496583.3800000001</v>
      </c>
    </row>
    <row r="911" spans="1:5" hidden="1" x14ac:dyDescent="0.3">
      <c r="A911" s="6">
        <v>40892</v>
      </c>
      <c r="B911">
        <v>1493977.3699999994</v>
      </c>
      <c r="C911">
        <v>334581.51000000007</v>
      </c>
      <c r="D911">
        <v>125024.47</v>
      </c>
      <c r="E911">
        <v>1953583.3499999994</v>
      </c>
    </row>
    <row r="912" spans="1:5" hidden="1" x14ac:dyDescent="0.3">
      <c r="A912" s="6">
        <v>40893</v>
      </c>
      <c r="B912">
        <v>844143.49000000115</v>
      </c>
      <c r="C912">
        <v>205939.5799999999</v>
      </c>
      <c r="D912">
        <v>58068.729999999981</v>
      </c>
      <c r="E912">
        <v>1108151.800000001</v>
      </c>
    </row>
    <row r="913" spans="1:5" hidden="1" x14ac:dyDescent="0.3">
      <c r="A913" s="6">
        <v>40894</v>
      </c>
      <c r="B913">
        <v>2138133.9400000004</v>
      </c>
      <c r="C913">
        <v>1033745.6499999994</v>
      </c>
      <c r="D913">
        <v>46864.88</v>
      </c>
      <c r="E913">
        <v>3218744.4699999997</v>
      </c>
    </row>
    <row r="914" spans="1:5" hidden="1" x14ac:dyDescent="0.3">
      <c r="A914" s="6">
        <v>40896</v>
      </c>
      <c r="B914">
        <v>420215.74999999977</v>
      </c>
      <c r="C914">
        <v>26135.309999999994</v>
      </c>
      <c r="D914">
        <v>3772.6000000000004</v>
      </c>
      <c r="E914">
        <v>450123.65999999974</v>
      </c>
    </row>
    <row r="915" spans="1:5" hidden="1" x14ac:dyDescent="0.3">
      <c r="A915" s="6">
        <v>40897</v>
      </c>
      <c r="B915">
        <v>2403965.5899999989</v>
      </c>
      <c r="C915">
        <v>664233.97</v>
      </c>
      <c r="D915">
        <v>231725.12</v>
      </c>
      <c r="E915">
        <v>3299924.6799999988</v>
      </c>
    </row>
    <row r="916" spans="1:5" hidden="1" x14ac:dyDescent="0.3">
      <c r="A916" s="6">
        <v>40898</v>
      </c>
      <c r="B916">
        <v>2205611.3799999994</v>
      </c>
      <c r="C916">
        <v>327227.20999999996</v>
      </c>
      <c r="D916">
        <v>65484.349999999991</v>
      </c>
      <c r="E916">
        <v>2598322.9399999995</v>
      </c>
    </row>
    <row r="917" spans="1:5" hidden="1" x14ac:dyDescent="0.3">
      <c r="A917" s="6">
        <v>40899</v>
      </c>
      <c r="B917">
        <v>1852427.4199999978</v>
      </c>
      <c r="C917">
        <v>638385.78</v>
      </c>
      <c r="D917">
        <v>261832.02000000005</v>
      </c>
      <c r="E917">
        <v>2752645.2199999979</v>
      </c>
    </row>
    <row r="918" spans="1:5" hidden="1" x14ac:dyDescent="0.3">
      <c r="A918" s="6">
        <v>40900</v>
      </c>
      <c r="B918">
        <v>309043.18999999983</v>
      </c>
      <c r="C918">
        <v>109471.38000000011</v>
      </c>
      <c r="D918">
        <v>35417.710000000006</v>
      </c>
      <c r="E918">
        <v>453932.27999999997</v>
      </c>
    </row>
    <row r="919" spans="1:5" hidden="1" x14ac:dyDescent="0.3">
      <c r="A919" s="6">
        <v>40901</v>
      </c>
      <c r="B919">
        <v>2799889.5299999989</v>
      </c>
      <c r="C919">
        <v>932831.26999999944</v>
      </c>
      <c r="D919">
        <v>109705.15999999999</v>
      </c>
      <c r="E919">
        <v>3842425.9599999986</v>
      </c>
    </row>
    <row r="920" spans="1:5" hidden="1" x14ac:dyDescent="0.3">
      <c r="A920" s="6">
        <v>40903</v>
      </c>
      <c r="B920">
        <v>994441.37000000023</v>
      </c>
      <c r="C920">
        <v>289513.13999999972</v>
      </c>
      <c r="D920">
        <v>45030.349999999991</v>
      </c>
      <c r="E920">
        <v>1328984.8600000001</v>
      </c>
    </row>
    <row r="921" spans="1:5" hidden="1" x14ac:dyDescent="0.3">
      <c r="A921" s="6">
        <v>40904</v>
      </c>
      <c r="B921">
        <v>441045.38000000018</v>
      </c>
      <c r="C921">
        <v>130065.56000000006</v>
      </c>
      <c r="D921">
        <v>44757.46</v>
      </c>
      <c r="E921">
        <v>615868.40000000014</v>
      </c>
    </row>
    <row r="922" spans="1:5" hidden="1" x14ac:dyDescent="0.3">
      <c r="A922" s="6">
        <v>40905</v>
      </c>
      <c r="B922">
        <v>2970049.0999999968</v>
      </c>
      <c r="C922">
        <v>134850.64999999991</v>
      </c>
      <c r="D922">
        <v>51044.429999999993</v>
      </c>
      <c r="E922">
        <v>3155944.1799999969</v>
      </c>
    </row>
    <row r="923" spans="1:5" hidden="1" x14ac:dyDescent="0.3">
      <c r="A923" s="6">
        <v>40906</v>
      </c>
      <c r="B923">
        <v>342147.27999999985</v>
      </c>
      <c r="C923">
        <v>81341.820000000051</v>
      </c>
      <c r="D923">
        <v>52180.84</v>
      </c>
      <c r="E923">
        <v>475669.93999999994</v>
      </c>
    </row>
    <row r="924" spans="1:5" hidden="1" x14ac:dyDescent="0.3">
      <c r="A924" s="6">
        <v>40907</v>
      </c>
      <c r="B924">
        <v>151688.52000000008</v>
      </c>
      <c r="C924">
        <v>82705.510000000024</v>
      </c>
      <c r="D924">
        <v>25502.63</v>
      </c>
      <c r="E924">
        <v>259896.66000000009</v>
      </c>
    </row>
    <row r="925" spans="1:5" hidden="1" x14ac:dyDescent="0.3">
      <c r="A925" s="6">
        <v>40908</v>
      </c>
      <c r="B925">
        <v>28006.68</v>
      </c>
      <c r="C925">
        <v>12282.179999999998</v>
      </c>
      <c r="D925">
        <v>2145.85</v>
      </c>
      <c r="E925">
        <v>42434.71</v>
      </c>
    </row>
    <row r="926" spans="1:5" x14ac:dyDescent="0.3">
      <c r="A926" s="6">
        <v>40912</v>
      </c>
      <c r="B926">
        <v>1355735.2200000007</v>
      </c>
      <c r="C926">
        <v>44021.109999999986</v>
      </c>
      <c r="D926">
        <v>29329.84</v>
      </c>
      <c r="E926">
        <v>1429086.1700000006</v>
      </c>
    </row>
    <row r="927" spans="1:5" x14ac:dyDescent="0.3">
      <c r="A927" s="6">
        <v>40913</v>
      </c>
      <c r="B927">
        <v>437106.82000000007</v>
      </c>
      <c r="C927">
        <v>121926.40000000007</v>
      </c>
      <c r="D927">
        <v>42601.63</v>
      </c>
      <c r="E927">
        <v>601634.85000000009</v>
      </c>
    </row>
    <row r="928" spans="1:5" x14ac:dyDescent="0.3">
      <c r="A928" s="6">
        <v>40914</v>
      </c>
      <c r="B928">
        <v>1712405.9100000001</v>
      </c>
      <c r="C928">
        <v>229783.30999999997</v>
      </c>
      <c r="D928">
        <v>33604.399999999994</v>
      </c>
      <c r="E928">
        <v>1975793.62</v>
      </c>
    </row>
    <row r="929" spans="1:5" x14ac:dyDescent="0.3">
      <c r="A929" s="6">
        <v>40917</v>
      </c>
      <c r="B929">
        <v>336392.28</v>
      </c>
      <c r="C929">
        <v>14229.469999999994</v>
      </c>
      <c r="D929">
        <v>850.5</v>
      </c>
      <c r="E929">
        <v>351472.25</v>
      </c>
    </row>
    <row r="930" spans="1:5" x14ac:dyDescent="0.3">
      <c r="A930" s="6">
        <v>40918</v>
      </c>
      <c r="B930">
        <v>584777.66000000015</v>
      </c>
      <c r="C930">
        <v>90899.630000000019</v>
      </c>
      <c r="D930">
        <v>75007.510000000009</v>
      </c>
      <c r="E930">
        <v>750684.80000000016</v>
      </c>
    </row>
    <row r="931" spans="1:5" x14ac:dyDescent="0.3">
      <c r="A931" s="6">
        <v>40919</v>
      </c>
      <c r="B931">
        <v>520243.64999999991</v>
      </c>
      <c r="C931">
        <v>132029.07000000004</v>
      </c>
      <c r="D931">
        <v>83808.710000000036</v>
      </c>
      <c r="E931">
        <v>736081.43</v>
      </c>
    </row>
    <row r="932" spans="1:5" x14ac:dyDescent="0.3">
      <c r="A932" s="6">
        <v>40920</v>
      </c>
      <c r="B932">
        <v>452377.87999999995</v>
      </c>
      <c r="C932">
        <v>113925.94000000009</v>
      </c>
      <c r="D932">
        <v>77316.160000000003</v>
      </c>
      <c r="E932">
        <v>643619.9800000001</v>
      </c>
    </row>
    <row r="933" spans="1:5" x14ac:dyDescent="0.3">
      <c r="A933" s="6">
        <v>40921</v>
      </c>
      <c r="B933">
        <v>241051.8899999999</v>
      </c>
      <c r="C933">
        <v>99926.900000000067</v>
      </c>
      <c r="D933">
        <v>19268.829999999991</v>
      </c>
      <c r="E933">
        <v>360247.62</v>
      </c>
    </row>
    <row r="934" spans="1:5" x14ac:dyDescent="0.3">
      <c r="A934" s="6">
        <v>40922</v>
      </c>
      <c r="B934">
        <v>1294311.1700000011</v>
      </c>
      <c r="C934">
        <v>725592.19000000006</v>
      </c>
      <c r="D934">
        <v>105997.72</v>
      </c>
      <c r="E934">
        <v>2125901.0800000015</v>
      </c>
    </row>
    <row r="935" spans="1:5" x14ac:dyDescent="0.3">
      <c r="A935" s="6">
        <v>40924</v>
      </c>
      <c r="B935">
        <v>115531.38000000008</v>
      </c>
      <c r="C935">
        <v>23728.129999999994</v>
      </c>
      <c r="D935">
        <v>4015.04</v>
      </c>
      <c r="E935">
        <v>143274.55000000008</v>
      </c>
    </row>
    <row r="936" spans="1:5" x14ac:dyDescent="0.3">
      <c r="A936" s="6">
        <v>40925</v>
      </c>
      <c r="B936">
        <v>902996.76000000047</v>
      </c>
      <c r="C936">
        <v>267382.99999999988</v>
      </c>
      <c r="D936">
        <v>119810.72000000004</v>
      </c>
      <c r="E936">
        <v>1290190.4800000002</v>
      </c>
    </row>
    <row r="937" spans="1:5" x14ac:dyDescent="0.3">
      <c r="A937" s="6">
        <v>40926</v>
      </c>
      <c r="B937">
        <v>1417158.44</v>
      </c>
      <c r="C937">
        <v>412819.28000000014</v>
      </c>
      <c r="D937">
        <v>61179.229999999974</v>
      </c>
      <c r="E937">
        <v>1891156.9500000002</v>
      </c>
    </row>
    <row r="938" spans="1:5" x14ac:dyDescent="0.3">
      <c r="A938" s="6">
        <v>40927</v>
      </c>
      <c r="B938">
        <v>588783.42000000086</v>
      </c>
      <c r="C938">
        <v>225589.39999999976</v>
      </c>
      <c r="D938">
        <v>88734.550000000017</v>
      </c>
      <c r="E938">
        <v>903107.37000000069</v>
      </c>
    </row>
    <row r="939" spans="1:5" x14ac:dyDescent="0.3">
      <c r="A939" s="6">
        <v>40928</v>
      </c>
      <c r="B939">
        <v>253138.04999999984</v>
      </c>
      <c r="C939">
        <v>79112.350000000049</v>
      </c>
      <c r="D939">
        <v>12415.06</v>
      </c>
      <c r="E939">
        <v>344665.4599999999</v>
      </c>
    </row>
    <row r="940" spans="1:5" x14ac:dyDescent="0.3">
      <c r="A940" s="6">
        <v>40929</v>
      </c>
      <c r="B940">
        <v>2065342.5600000005</v>
      </c>
      <c r="C940">
        <v>764979.79999999993</v>
      </c>
      <c r="D940">
        <v>48950.019999999982</v>
      </c>
      <c r="E940">
        <v>2879272.3800000004</v>
      </c>
    </row>
    <row r="941" spans="1:5" x14ac:dyDescent="0.3">
      <c r="A941" s="6">
        <v>40931</v>
      </c>
      <c r="B941">
        <v>2013073.1799999995</v>
      </c>
      <c r="C941">
        <v>124265.15000000001</v>
      </c>
      <c r="D941">
        <v>22550.23</v>
      </c>
      <c r="E941">
        <v>2159888.5599999996</v>
      </c>
    </row>
    <row r="942" spans="1:5" x14ac:dyDescent="0.3">
      <c r="A942" s="6">
        <v>40932</v>
      </c>
      <c r="B942">
        <v>2340774.0399999986</v>
      </c>
      <c r="C942">
        <v>629597.40999999992</v>
      </c>
      <c r="D942">
        <v>129705.95000000003</v>
      </c>
      <c r="E942">
        <v>3100077.3999999985</v>
      </c>
    </row>
    <row r="943" spans="1:5" x14ac:dyDescent="0.3">
      <c r="A943" s="6">
        <v>40933</v>
      </c>
      <c r="B943">
        <v>1412619.3799999997</v>
      </c>
      <c r="C943">
        <v>335576.73</v>
      </c>
      <c r="D943">
        <v>90588.99000000002</v>
      </c>
      <c r="E943">
        <v>1838785.0999999996</v>
      </c>
    </row>
    <row r="944" spans="1:5" x14ac:dyDescent="0.3">
      <c r="A944" s="6">
        <v>40934</v>
      </c>
      <c r="B944">
        <v>1534825.3700000015</v>
      </c>
      <c r="C944">
        <v>317478.67999999964</v>
      </c>
      <c r="D944">
        <v>83411.67</v>
      </c>
      <c r="E944">
        <v>1935715.7200000011</v>
      </c>
    </row>
    <row r="945" spans="1:5" x14ac:dyDescent="0.3">
      <c r="A945" s="6">
        <v>40935</v>
      </c>
      <c r="B945">
        <v>766195.67000000062</v>
      </c>
      <c r="C945">
        <v>99900.370000000112</v>
      </c>
      <c r="D945">
        <v>12945.849999999999</v>
      </c>
      <c r="E945">
        <v>879041.89000000071</v>
      </c>
    </row>
    <row r="946" spans="1:5" x14ac:dyDescent="0.3">
      <c r="A946" s="6">
        <v>40936</v>
      </c>
      <c r="B946">
        <v>2381952.859999998</v>
      </c>
      <c r="C946">
        <v>442045.3699999997</v>
      </c>
      <c r="D946">
        <v>19877.480000000003</v>
      </c>
      <c r="E946">
        <v>2843875.7099999976</v>
      </c>
    </row>
    <row r="947" spans="1:5" x14ac:dyDescent="0.3">
      <c r="A947" s="6">
        <v>40938</v>
      </c>
      <c r="B947">
        <v>574810.07000000018</v>
      </c>
      <c r="C947">
        <v>163788.27000000002</v>
      </c>
      <c r="D947">
        <v>28244.62</v>
      </c>
      <c r="E947">
        <v>766842.9600000002</v>
      </c>
    </row>
    <row r="948" spans="1:5" x14ac:dyDescent="0.3">
      <c r="A948" s="6">
        <v>40939</v>
      </c>
      <c r="B948">
        <v>3673209.4399999939</v>
      </c>
      <c r="C948">
        <v>993123.57000000065</v>
      </c>
      <c r="D948">
        <v>167068.53</v>
      </c>
      <c r="E948">
        <v>4833401.5399999944</v>
      </c>
    </row>
    <row r="949" spans="1:5" x14ac:dyDescent="0.3">
      <c r="A949" s="6">
        <v>40940</v>
      </c>
      <c r="B949">
        <v>1573386.17</v>
      </c>
      <c r="C949">
        <v>360963.97000000003</v>
      </c>
      <c r="D949">
        <v>42107.279999999992</v>
      </c>
      <c r="E949">
        <v>1976457.42</v>
      </c>
    </row>
    <row r="950" spans="1:5" x14ac:dyDescent="0.3">
      <c r="A950" s="6">
        <v>40941</v>
      </c>
      <c r="B950">
        <v>809359.89000000048</v>
      </c>
      <c r="C950">
        <v>184725.45999999985</v>
      </c>
      <c r="D950">
        <v>39740.849999999991</v>
      </c>
      <c r="E950">
        <v>1033826.2000000003</v>
      </c>
    </row>
    <row r="951" spans="1:5" x14ac:dyDescent="0.3">
      <c r="A951" s="6">
        <v>40942</v>
      </c>
      <c r="B951">
        <v>570069.17000000016</v>
      </c>
      <c r="C951">
        <v>115840.37000000008</v>
      </c>
      <c r="D951">
        <v>48300.28</v>
      </c>
      <c r="E951">
        <v>734209.8200000003</v>
      </c>
    </row>
    <row r="952" spans="1:5" x14ac:dyDescent="0.3">
      <c r="A952" s="6">
        <v>40943</v>
      </c>
      <c r="B952">
        <v>1145245.1900000006</v>
      </c>
      <c r="C952">
        <v>381740.41000000003</v>
      </c>
      <c r="D952">
        <v>3489.98</v>
      </c>
      <c r="E952">
        <v>1530475.5800000005</v>
      </c>
    </row>
    <row r="953" spans="1:5" x14ac:dyDescent="0.3">
      <c r="A953" s="6">
        <v>40945</v>
      </c>
      <c r="B953">
        <v>415320.1799999997</v>
      </c>
      <c r="C953">
        <v>42317.760000000024</v>
      </c>
      <c r="D953">
        <v>18499.27</v>
      </c>
      <c r="E953">
        <v>476137.20999999973</v>
      </c>
    </row>
    <row r="954" spans="1:5" x14ac:dyDescent="0.3">
      <c r="A954" s="6">
        <v>40946</v>
      </c>
      <c r="B954">
        <v>2620478.4599999953</v>
      </c>
      <c r="C954">
        <v>545264.90999999992</v>
      </c>
      <c r="D954">
        <v>90813.950000000012</v>
      </c>
      <c r="E954">
        <v>3256557.3199999956</v>
      </c>
    </row>
    <row r="955" spans="1:5" x14ac:dyDescent="0.3">
      <c r="A955" s="6">
        <v>40947</v>
      </c>
      <c r="B955">
        <v>1613804.48</v>
      </c>
      <c r="C955">
        <v>730769.48000000115</v>
      </c>
      <c r="D955">
        <v>63077.570000000007</v>
      </c>
      <c r="E955">
        <v>2407651.5300000007</v>
      </c>
    </row>
    <row r="956" spans="1:5" x14ac:dyDescent="0.3">
      <c r="A956" s="6">
        <v>40948</v>
      </c>
      <c r="B956">
        <v>544114.77000000037</v>
      </c>
      <c r="C956">
        <v>193208.07999999973</v>
      </c>
      <c r="D956">
        <v>94186.450000000012</v>
      </c>
      <c r="E956">
        <v>831509.3</v>
      </c>
    </row>
    <row r="957" spans="1:5" x14ac:dyDescent="0.3">
      <c r="A957" s="6">
        <v>40949</v>
      </c>
      <c r="B957">
        <v>612842.64000000036</v>
      </c>
      <c r="C957">
        <v>171162.15999999974</v>
      </c>
      <c r="D957">
        <v>45952.259999999995</v>
      </c>
      <c r="E957">
        <v>829957.06</v>
      </c>
    </row>
    <row r="958" spans="1:5" x14ac:dyDescent="0.3">
      <c r="A958" s="6">
        <v>40950</v>
      </c>
      <c r="B958">
        <v>2565297.1799999964</v>
      </c>
      <c r="C958">
        <v>541590.17000000004</v>
      </c>
      <c r="D958">
        <v>31714.62</v>
      </c>
      <c r="E958">
        <v>3138601.9699999965</v>
      </c>
    </row>
    <row r="959" spans="1:5" x14ac:dyDescent="0.3">
      <c r="A959" s="6">
        <v>40952</v>
      </c>
      <c r="B959">
        <v>423275.42000000004</v>
      </c>
      <c r="C959">
        <v>96470.260000000024</v>
      </c>
      <c r="D959">
        <v>10007.14</v>
      </c>
      <c r="E959">
        <v>529752.82000000007</v>
      </c>
    </row>
    <row r="960" spans="1:5" x14ac:dyDescent="0.3">
      <c r="A960" s="6">
        <v>40953</v>
      </c>
      <c r="B960">
        <v>2360276.8399999975</v>
      </c>
      <c r="C960">
        <v>627270.6600000005</v>
      </c>
      <c r="D960">
        <v>53195.189999999988</v>
      </c>
      <c r="E960">
        <v>3040742.6899999981</v>
      </c>
    </row>
    <row r="961" spans="1:5" x14ac:dyDescent="0.3">
      <c r="A961" s="6">
        <v>40954</v>
      </c>
      <c r="B961">
        <v>865972.63000000094</v>
      </c>
      <c r="C961">
        <v>207739.01999999996</v>
      </c>
      <c r="D961">
        <v>56945.07999999998</v>
      </c>
      <c r="E961">
        <v>1130656.7300000009</v>
      </c>
    </row>
    <row r="962" spans="1:5" x14ac:dyDescent="0.3">
      <c r="A962" s="6">
        <v>40955</v>
      </c>
      <c r="B962">
        <v>501967.93000000046</v>
      </c>
      <c r="C962">
        <v>233866.6099999999</v>
      </c>
      <c r="D962">
        <v>76961.510000000038</v>
      </c>
      <c r="E962">
        <v>812796.0500000004</v>
      </c>
    </row>
    <row r="963" spans="1:5" x14ac:dyDescent="0.3">
      <c r="A963" s="6">
        <v>40956</v>
      </c>
      <c r="B963">
        <v>305596.14999999973</v>
      </c>
      <c r="C963">
        <v>104487.25000000009</v>
      </c>
      <c r="D963">
        <v>25073.090000000004</v>
      </c>
      <c r="E963">
        <v>435156.48999999982</v>
      </c>
    </row>
    <row r="964" spans="1:5" x14ac:dyDescent="0.3">
      <c r="A964" s="6">
        <v>40957</v>
      </c>
      <c r="B964">
        <v>2107754.6099999989</v>
      </c>
      <c r="C964">
        <v>1459022.07</v>
      </c>
      <c r="D964">
        <v>113960.87000000004</v>
      </c>
      <c r="E964">
        <v>3680737.5499999989</v>
      </c>
    </row>
    <row r="965" spans="1:5" x14ac:dyDescent="0.3">
      <c r="A965" s="6">
        <v>40959</v>
      </c>
      <c r="B965">
        <v>178003.46000000002</v>
      </c>
      <c r="C965">
        <v>31399.489999999991</v>
      </c>
      <c r="D965">
        <v>3344.21</v>
      </c>
      <c r="E965">
        <v>212747.16</v>
      </c>
    </row>
    <row r="966" spans="1:5" x14ac:dyDescent="0.3">
      <c r="A966" s="6">
        <v>40960</v>
      </c>
      <c r="B966">
        <v>2443553.829999995</v>
      </c>
      <c r="C966">
        <v>464994.40999999986</v>
      </c>
      <c r="D966">
        <v>46006.329999999994</v>
      </c>
      <c r="E966">
        <v>2954554.5699999947</v>
      </c>
    </row>
    <row r="967" spans="1:5" x14ac:dyDescent="0.3">
      <c r="A967" s="6">
        <v>40961</v>
      </c>
      <c r="B967">
        <v>1426279.5000000007</v>
      </c>
      <c r="C967">
        <v>324943.13000000006</v>
      </c>
      <c r="D967">
        <v>78981.729999999981</v>
      </c>
      <c r="E967">
        <v>1830204.3600000008</v>
      </c>
    </row>
    <row r="968" spans="1:5" x14ac:dyDescent="0.3">
      <c r="A968" s="6">
        <v>40963</v>
      </c>
      <c r="B968">
        <v>1027886.1800000002</v>
      </c>
      <c r="C968">
        <v>356344.83000000013</v>
      </c>
      <c r="D968">
        <v>25072.89</v>
      </c>
      <c r="E968">
        <v>1409303.9000000001</v>
      </c>
    </row>
    <row r="969" spans="1:5" x14ac:dyDescent="0.3">
      <c r="A969" s="6">
        <v>40964</v>
      </c>
      <c r="B969">
        <v>2065126.3100000008</v>
      </c>
      <c r="C969">
        <v>777882.64000000048</v>
      </c>
      <c r="D969">
        <v>55054.469999999994</v>
      </c>
      <c r="E969">
        <v>2898063.4200000013</v>
      </c>
    </row>
    <row r="970" spans="1:5" x14ac:dyDescent="0.3">
      <c r="A970" s="6">
        <v>40966</v>
      </c>
      <c r="B970">
        <v>893515.01</v>
      </c>
      <c r="C970">
        <v>158555.82999999999</v>
      </c>
      <c r="D970">
        <v>24361.069999999996</v>
      </c>
      <c r="E970">
        <v>1076431.9100000001</v>
      </c>
    </row>
    <row r="971" spans="1:5" x14ac:dyDescent="0.3">
      <c r="A971" s="6">
        <v>40967</v>
      </c>
      <c r="B971">
        <v>2653371.5499999961</v>
      </c>
      <c r="C971">
        <v>771087.18000000063</v>
      </c>
      <c r="D971">
        <v>54376.969999999994</v>
      </c>
      <c r="E971">
        <v>3478835.6999999969</v>
      </c>
    </row>
    <row r="972" spans="1:5" x14ac:dyDescent="0.3">
      <c r="A972" s="6">
        <v>40968</v>
      </c>
      <c r="B972">
        <v>1477032.2000000009</v>
      </c>
      <c r="C972">
        <v>809858.28000000049</v>
      </c>
      <c r="D972">
        <v>62242.2</v>
      </c>
      <c r="E972">
        <v>2349132.6800000016</v>
      </c>
    </row>
    <row r="973" spans="1:5" x14ac:dyDescent="0.3">
      <c r="A973" s="6">
        <v>40969</v>
      </c>
      <c r="B973">
        <v>392825.53000000014</v>
      </c>
      <c r="C973">
        <v>419423.76000000013</v>
      </c>
      <c r="D973">
        <v>119548.1</v>
      </c>
      <c r="E973">
        <v>931797.39000000025</v>
      </c>
    </row>
    <row r="974" spans="1:5" x14ac:dyDescent="0.3">
      <c r="A974" s="6">
        <v>40970</v>
      </c>
      <c r="B974">
        <v>254883.4399999998</v>
      </c>
      <c r="C974">
        <v>88907.630000000034</v>
      </c>
      <c r="D974">
        <v>19389.96</v>
      </c>
      <c r="E974">
        <v>363181.02999999985</v>
      </c>
    </row>
    <row r="975" spans="1:5" x14ac:dyDescent="0.3">
      <c r="A975" s="6">
        <v>40971</v>
      </c>
      <c r="B975">
        <v>849182.02000000037</v>
      </c>
      <c r="C975">
        <v>692183.82999999949</v>
      </c>
      <c r="D975">
        <v>12904.449999999999</v>
      </c>
      <c r="E975">
        <v>1554270.2999999998</v>
      </c>
    </row>
    <row r="976" spans="1:5" x14ac:dyDescent="0.3">
      <c r="A976" s="6">
        <v>40973</v>
      </c>
      <c r="B976">
        <v>314620.64000000007</v>
      </c>
      <c r="C976">
        <v>39163.030000000006</v>
      </c>
      <c r="D976">
        <v>1896.1999999999998</v>
      </c>
      <c r="E976">
        <v>355679.87000000011</v>
      </c>
    </row>
    <row r="977" spans="1:5" x14ac:dyDescent="0.3">
      <c r="A977" s="6">
        <v>40974</v>
      </c>
      <c r="B977">
        <v>2541619.7399999974</v>
      </c>
      <c r="C977">
        <v>351648.8099999993</v>
      </c>
      <c r="D977">
        <v>43548.729999999996</v>
      </c>
      <c r="E977">
        <v>2936817.2799999965</v>
      </c>
    </row>
    <row r="978" spans="1:5" x14ac:dyDescent="0.3">
      <c r="A978" s="6">
        <v>40975</v>
      </c>
      <c r="B978">
        <v>1663030.2200000035</v>
      </c>
      <c r="C978">
        <v>345308.93999999959</v>
      </c>
      <c r="D978">
        <v>51061.989999999983</v>
      </c>
      <c r="E978">
        <v>2059401.1500000029</v>
      </c>
    </row>
    <row r="979" spans="1:5" x14ac:dyDescent="0.3">
      <c r="A979" s="6">
        <v>40978</v>
      </c>
      <c r="B979">
        <v>1396695.6600000027</v>
      </c>
      <c r="C979">
        <v>937190.55999999994</v>
      </c>
      <c r="D979">
        <v>73046.87999999999</v>
      </c>
      <c r="E979">
        <v>2406933.1000000024</v>
      </c>
    </row>
    <row r="980" spans="1:5" x14ac:dyDescent="0.3">
      <c r="A980" s="6">
        <v>40979</v>
      </c>
      <c r="B980">
        <v>393684.91000000009</v>
      </c>
      <c r="C980">
        <v>39433.550000000003</v>
      </c>
      <c r="D980">
        <v>4579.63</v>
      </c>
      <c r="E980">
        <v>437698.09000000008</v>
      </c>
    </row>
    <row r="981" spans="1:5" x14ac:dyDescent="0.3">
      <c r="A981" s="6">
        <v>40980</v>
      </c>
      <c r="B981">
        <v>809844.9100000005</v>
      </c>
      <c r="C981">
        <v>147673.0500000001</v>
      </c>
      <c r="D981">
        <v>133301.74000000002</v>
      </c>
      <c r="E981">
        <v>1090819.7000000007</v>
      </c>
    </row>
    <row r="982" spans="1:5" x14ac:dyDescent="0.3">
      <c r="A982" s="6">
        <v>40981</v>
      </c>
      <c r="B982">
        <v>4427616.8499999959</v>
      </c>
      <c r="C982">
        <v>830606.28</v>
      </c>
      <c r="D982">
        <v>110086.06999999998</v>
      </c>
      <c r="E982">
        <v>5368309.1999999965</v>
      </c>
    </row>
    <row r="983" spans="1:5" x14ac:dyDescent="0.3">
      <c r="A983" s="6">
        <v>40982</v>
      </c>
      <c r="B983">
        <v>1355709.0799999994</v>
      </c>
      <c r="C983">
        <v>588800.00999999989</v>
      </c>
      <c r="D983">
        <v>63947.16</v>
      </c>
      <c r="E983">
        <v>2008456.2499999993</v>
      </c>
    </row>
    <row r="984" spans="1:5" x14ac:dyDescent="0.3">
      <c r="A984" s="6">
        <v>40983</v>
      </c>
      <c r="B984">
        <v>493026.56999999972</v>
      </c>
      <c r="C984">
        <v>280347.81999999995</v>
      </c>
      <c r="D984">
        <v>71130.64</v>
      </c>
      <c r="E984">
        <v>844505.02999999968</v>
      </c>
    </row>
    <row r="985" spans="1:5" x14ac:dyDescent="0.3">
      <c r="A985" s="6">
        <v>40984</v>
      </c>
      <c r="B985">
        <v>427144.76000000013</v>
      </c>
      <c r="C985">
        <v>88120.510000000082</v>
      </c>
      <c r="D985">
        <v>32420.26</v>
      </c>
      <c r="E985">
        <v>547685.53000000014</v>
      </c>
    </row>
    <row r="986" spans="1:5" x14ac:dyDescent="0.3">
      <c r="A986" s="6">
        <v>40985</v>
      </c>
      <c r="B986">
        <v>1404226.7200000002</v>
      </c>
      <c r="C986">
        <v>1655362.8500000003</v>
      </c>
      <c r="D986">
        <v>29393.040000000005</v>
      </c>
      <c r="E986">
        <v>3088982.6100000003</v>
      </c>
    </row>
    <row r="987" spans="1:5" x14ac:dyDescent="0.3">
      <c r="A987" s="6">
        <v>40987</v>
      </c>
      <c r="B987">
        <v>3486884.8600000013</v>
      </c>
      <c r="C987">
        <v>53686.76999999999</v>
      </c>
      <c r="D987">
        <v>13700.28</v>
      </c>
      <c r="E987">
        <v>3554271.9100000011</v>
      </c>
    </row>
    <row r="988" spans="1:5" x14ac:dyDescent="0.3">
      <c r="A988" s="6">
        <v>40988</v>
      </c>
      <c r="B988">
        <v>3585043.7499999967</v>
      </c>
      <c r="C988">
        <v>1141747.6300000006</v>
      </c>
      <c r="D988">
        <v>81149.75</v>
      </c>
      <c r="E988">
        <v>4807941.1299999971</v>
      </c>
    </row>
    <row r="989" spans="1:5" x14ac:dyDescent="0.3">
      <c r="A989" s="6">
        <v>40989</v>
      </c>
      <c r="B989">
        <v>796787.70000000054</v>
      </c>
      <c r="C989">
        <v>328923.44999999966</v>
      </c>
      <c r="D989">
        <v>33210.850000000006</v>
      </c>
      <c r="E989">
        <v>1158922.0000000002</v>
      </c>
    </row>
    <row r="990" spans="1:5" x14ac:dyDescent="0.3">
      <c r="A990" s="6">
        <v>40990</v>
      </c>
      <c r="B990">
        <v>1408464.9599999993</v>
      </c>
      <c r="C990">
        <v>257246.13999999981</v>
      </c>
      <c r="D990">
        <v>72526.849999999977</v>
      </c>
      <c r="E990">
        <v>1738237.9499999993</v>
      </c>
    </row>
    <row r="991" spans="1:5" x14ac:dyDescent="0.3">
      <c r="A991" s="6">
        <v>40991</v>
      </c>
      <c r="B991">
        <v>293294.46000000008</v>
      </c>
      <c r="C991">
        <v>84128.680000000051</v>
      </c>
      <c r="D991">
        <v>13138.11</v>
      </c>
      <c r="E991">
        <v>390561.25000000012</v>
      </c>
    </row>
    <row r="992" spans="1:5" x14ac:dyDescent="0.3">
      <c r="A992" s="6">
        <v>40992</v>
      </c>
      <c r="B992">
        <v>2109983.2400000012</v>
      </c>
      <c r="C992">
        <v>1244369.1599999997</v>
      </c>
      <c r="D992">
        <v>106039.06</v>
      </c>
      <c r="E992">
        <v>3460391.4600000009</v>
      </c>
    </row>
    <row r="993" spans="1:5" x14ac:dyDescent="0.3">
      <c r="A993" s="6">
        <v>40994</v>
      </c>
      <c r="B993">
        <v>816748.72000000055</v>
      </c>
      <c r="C993">
        <v>115923.26999999999</v>
      </c>
      <c r="D993">
        <v>12583.530000000002</v>
      </c>
      <c r="E993">
        <v>945255.5200000006</v>
      </c>
    </row>
    <row r="994" spans="1:5" x14ac:dyDescent="0.3">
      <c r="A994" s="6">
        <v>40995</v>
      </c>
      <c r="B994">
        <v>2637116.0099999993</v>
      </c>
      <c r="C994">
        <v>573516.08999999973</v>
      </c>
      <c r="D994">
        <v>99346.430000000008</v>
      </c>
      <c r="E994">
        <v>3309978.5299999993</v>
      </c>
    </row>
    <row r="995" spans="1:5" x14ac:dyDescent="0.3">
      <c r="A995" s="6">
        <v>40996</v>
      </c>
      <c r="B995">
        <v>1263009</v>
      </c>
      <c r="C995">
        <v>771906.71999999939</v>
      </c>
      <c r="D995">
        <v>120388.06000000006</v>
      </c>
      <c r="E995">
        <v>2155303.7799999993</v>
      </c>
    </row>
    <row r="996" spans="1:5" x14ac:dyDescent="0.3">
      <c r="A996" s="6">
        <v>40997</v>
      </c>
      <c r="B996">
        <v>1353009.6699999995</v>
      </c>
      <c r="C996">
        <v>679912.2</v>
      </c>
      <c r="D996">
        <v>126363.48</v>
      </c>
      <c r="E996">
        <v>2159285.3499999996</v>
      </c>
    </row>
    <row r="997" spans="1:5" x14ac:dyDescent="0.3">
      <c r="A997" s="6">
        <v>40998</v>
      </c>
      <c r="B997">
        <v>752960.10000000102</v>
      </c>
      <c r="C997">
        <v>225867.74999999965</v>
      </c>
      <c r="D997">
        <v>25003.63</v>
      </c>
      <c r="E997">
        <v>1003831.4800000007</v>
      </c>
    </row>
    <row r="998" spans="1:5" x14ac:dyDescent="0.3">
      <c r="A998" s="6">
        <v>40999</v>
      </c>
      <c r="B998">
        <v>3854752.3599999994</v>
      </c>
      <c r="C998">
        <v>1174596.8099999998</v>
      </c>
      <c r="D998">
        <v>69454.359999999986</v>
      </c>
      <c r="E998">
        <v>5098803.5299999993</v>
      </c>
    </row>
    <row r="999" spans="1:5" x14ac:dyDescent="0.3">
      <c r="A999" s="6">
        <v>41001</v>
      </c>
      <c r="B999">
        <v>327480.27999999991</v>
      </c>
      <c r="C999">
        <v>43957.510000000024</v>
      </c>
      <c r="D999">
        <v>10152.880000000001</v>
      </c>
      <c r="E999">
        <v>381590.66999999993</v>
      </c>
    </row>
    <row r="1000" spans="1:5" x14ac:dyDescent="0.3">
      <c r="A1000" s="6">
        <v>41002</v>
      </c>
      <c r="B1000">
        <v>3402864.7999999984</v>
      </c>
      <c r="C1000">
        <v>654041.51000000047</v>
      </c>
      <c r="D1000">
        <v>42460.799999999996</v>
      </c>
      <c r="E1000">
        <v>4099367.1099999985</v>
      </c>
    </row>
    <row r="1001" spans="1:5" x14ac:dyDescent="0.3">
      <c r="A1001" s="6">
        <v>41003</v>
      </c>
      <c r="B1001">
        <v>1594058.9600000004</v>
      </c>
      <c r="C1001">
        <v>219035.34000000011</v>
      </c>
      <c r="D1001">
        <v>38763.279999999999</v>
      </c>
      <c r="E1001">
        <v>1851857.5800000005</v>
      </c>
    </row>
    <row r="1002" spans="1:5" x14ac:dyDescent="0.3">
      <c r="A1002" s="6">
        <v>41004</v>
      </c>
      <c r="B1002">
        <v>1127672.8400000012</v>
      </c>
      <c r="C1002">
        <v>237622.73000000004</v>
      </c>
      <c r="D1002">
        <v>104902.88000000005</v>
      </c>
      <c r="E1002">
        <v>1470198.4500000014</v>
      </c>
    </row>
    <row r="1003" spans="1:5" x14ac:dyDescent="0.3">
      <c r="A1003" s="6">
        <v>41005</v>
      </c>
      <c r="B1003">
        <v>1021664.9600000009</v>
      </c>
      <c r="C1003">
        <v>286714.30999999976</v>
      </c>
      <c r="D1003">
        <v>23573.43</v>
      </c>
      <c r="E1003">
        <v>1331952.7000000007</v>
      </c>
    </row>
    <row r="1004" spans="1:5" x14ac:dyDescent="0.3">
      <c r="A1004" s="6">
        <v>41006</v>
      </c>
      <c r="B1004">
        <v>1374365.5700000015</v>
      </c>
      <c r="C1004">
        <v>379350.18999999977</v>
      </c>
      <c r="D1004">
        <v>42404.44999999999</v>
      </c>
      <c r="E1004">
        <v>1796120.2100000011</v>
      </c>
    </row>
    <row r="1005" spans="1:5" x14ac:dyDescent="0.3">
      <c r="A1005" s="6">
        <v>41008</v>
      </c>
      <c r="B1005">
        <v>383611.4599999999</v>
      </c>
      <c r="C1005">
        <v>29965.729999999996</v>
      </c>
      <c r="D1005">
        <v>26058.13</v>
      </c>
      <c r="E1005">
        <v>439635.31999999989</v>
      </c>
    </row>
    <row r="1006" spans="1:5" x14ac:dyDescent="0.3">
      <c r="A1006" s="6">
        <v>41009</v>
      </c>
      <c r="B1006">
        <v>1774668.4199999995</v>
      </c>
      <c r="C1006">
        <v>237467.30999999979</v>
      </c>
      <c r="D1006">
        <v>28159.34</v>
      </c>
      <c r="E1006">
        <v>2040295.0699999994</v>
      </c>
    </row>
    <row r="1007" spans="1:5" x14ac:dyDescent="0.3">
      <c r="A1007" s="6">
        <v>41010</v>
      </c>
      <c r="B1007">
        <v>1058338.2200000004</v>
      </c>
      <c r="C1007">
        <v>321214.8600000001</v>
      </c>
      <c r="D1007">
        <v>57685.429999999986</v>
      </c>
      <c r="E1007">
        <v>1437238.5100000005</v>
      </c>
    </row>
    <row r="1008" spans="1:5" x14ac:dyDescent="0.3">
      <c r="A1008" s="6">
        <v>41011</v>
      </c>
      <c r="B1008">
        <v>445588.93999999965</v>
      </c>
      <c r="C1008">
        <v>130992.01000000007</v>
      </c>
      <c r="D1008">
        <v>60555.520000000004</v>
      </c>
      <c r="E1008">
        <v>637136.46999999974</v>
      </c>
    </row>
    <row r="1009" spans="1:5" x14ac:dyDescent="0.3">
      <c r="A1009" s="6">
        <v>41012</v>
      </c>
      <c r="B1009">
        <v>369316.27999999974</v>
      </c>
      <c r="C1009">
        <v>164768.07999999996</v>
      </c>
      <c r="D1009">
        <v>27713.999999999996</v>
      </c>
      <c r="E1009">
        <v>561798.35999999964</v>
      </c>
    </row>
    <row r="1010" spans="1:5" x14ac:dyDescent="0.3">
      <c r="A1010" s="6">
        <v>41013</v>
      </c>
      <c r="B1010">
        <v>2305309.0000000014</v>
      </c>
      <c r="C1010">
        <v>1112392.8400000008</v>
      </c>
      <c r="D1010">
        <v>46259.62000000001</v>
      </c>
      <c r="E1010">
        <v>3463961.4600000023</v>
      </c>
    </row>
    <row r="1011" spans="1:5" hidden="1" x14ac:dyDescent="0.3">
      <c r="A1011" s="6">
        <v>41014</v>
      </c>
      <c r="B1011">
        <v>513.16</v>
      </c>
      <c r="E1011">
        <v>513.16</v>
      </c>
    </row>
    <row r="1012" spans="1:5" x14ac:dyDescent="0.3">
      <c r="A1012" s="6">
        <v>41015</v>
      </c>
      <c r="B1012">
        <v>724949.45000000007</v>
      </c>
      <c r="C1012">
        <v>125690.27999999994</v>
      </c>
      <c r="D1012">
        <v>14289.009999999998</v>
      </c>
      <c r="E1012">
        <v>864928.74</v>
      </c>
    </row>
    <row r="1013" spans="1:5" x14ac:dyDescent="0.3">
      <c r="A1013" s="6">
        <v>41016</v>
      </c>
      <c r="B1013">
        <v>2661233.7500000009</v>
      </c>
      <c r="C1013">
        <v>453722.7799999995</v>
      </c>
      <c r="D1013">
        <v>70105.999999999985</v>
      </c>
      <c r="E1013">
        <v>3185062.5300000003</v>
      </c>
    </row>
    <row r="1014" spans="1:5" x14ac:dyDescent="0.3">
      <c r="A1014" s="6">
        <v>41017</v>
      </c>
      <c r="B1014">
        <v>1091205.0100000005</v>
      </c>
      <c r="C1014">
        <v>586360.55999999994</v>
      </c>
      <c r="D1014">
        <v>51943.579999999994</v>
      </c>
      <c r="E1014">
        <v>1729509.1500000004</v>
      </c>
    </row>
    <row r="1015" spans="1:5" x14ac:dyDescent="0.3">
      <c r="A1015" s="6">
        <v>41018</v>
      </c>
      <c r="B1015">
        <v>1054324.1700000011</v>
      </c>
      <c r="C1015">
        <v>372288.03999999992</v>
      </c>
      <c r="D1015">
        <v>124150.02000000003</v>
      </c>
      <c r="E1015">
        <v>1550762.2300000009</v>
      </c>
    </row>
    <row r="1016" spans="1:5" x14ac:dyDescent="0.3">
      <c r="A1016" s="6">
        <v>41019</v>
      </c>
      <c r="B1016">
        <v>339489.3000000001</v>
      </c>
      <c r="C1016">
        <v>156668.33000000016</v>
      </c>
      <c r="D1016">
        <v>47188.579999999994</v>
      </c>
      <c r="E1016">
        <v>543346.2100000002</v>
      </c>
    </row>
    <row r="1017" spans="1:5" x14ac:dyDescent="0.3">
      <c r="A1017" s="6">
        <v>41020</v>
      </c>
      <c r="B1017">
        <v>1013940.8800000006</v>
      </c>
      <c r="C1017">
        <v>449212.36000000039</v>
      </c>
      <c r="D1017">
        <v>78126.899999999994</v>
      </c>
      <c r="E1017">
        <v>1541280.1400000008</v>
      </c>
    </row>
    <row r="1018" spans="1:5" x14ac:dyDescent="0.3">
      <c r="A1018" s="6">
        <v>41022</v>
      </c>
      <c r="B1018">
        <v>721710.73999999987</v>
      </c>
      <c r="C1018">
        <v>108667.84000000003</v>
      </c>
      <c r="D1018">
        <v>3378.9599999999996</v>
      </c>
      <c r="E1018">
        <v>833757.5399999998</v>
      </c>
    </row>
    <row r="1019" spans="1:5" x14ac:dyDescent="0.3">
      <c r="A1019" s="6">
        <v>41023</v>
      </c>
      <c r="B1019">
        <v>4558379.0599999968</v>
      </c>
      <c r="C1019">
        <v>1017788.4499999998</v>
      </c>
      <c r="D1019">
        <v>58579.4</v>
      </c>
      <c r="E1019">
        <v>5634746.9099999974</v>
      </c>
    </row>
    <row r="1020" spans="1:5" x14ac:dyDescent="0.3">
      <c r="A1020" s="6">
        <v>41024</v>
      </c>
      <c r="B1020">
        <v>1345478.3800000001</v>
      </c>
      <c r="C1020">
        <v>571324.66999999981</v>
      </c>
      <c r="D1020">
        <v>104198.68</v>
      </c>
      <c r="E1020">
        <v>2021001.7299999997</v>
      </c>
    </row>
    <row r="1021" spans="1:5" x14ac:dyDescent="0.3">
      <c r="A1021" s="6">
        <v>41025</v>
      </c>
      <c r="B1021">
        <v>751457.2</v>
      </c>
      <c r="C1021">
        <v>233745.21000000002</v>
      </c>
      <c r="D1021">
        <v>108655.18999999997</v>
      </c>
      <c r="E1021">
        <v>1093857.5999999999</v>
      </c>
    </row>
    <row r="1022" spans="1:5" x14ac:dyDescent="0.3">
      <c r="A1022" s="6">
        <v>41026</v>
      </c>
      <c r="B1022">
        <v>1843182.0300000003</v>
      </c>
      <c r="C1022">
        <v>795537.54000000074</v>
      </c>
      <c r="D1022">
        <v>166445.87</v>
      </c>
      <c r="E1022">
        <v>2805165.4400000013</v>
      </c>
    </row>
    <row r="1023" spans="1:5" x14ac:dyDescent="0.3">
      <c r="A1023" s="6">
        <v>41027</v>
      </c>
      <c r="B1023">
        <v>5911636.5100000082</v>
      </c>
      <c r="C1023">
        <v>1110135.5100000002</v>
      </c>
      <c r="D1023">
        <v>56897.979999999996</v>
      </c>
      <c r="E1023">
        <v>7078670.0000000093</v>
      </c>
    </row>
    <row r="1024" spans="1:5" x14ac:dyDescent="0.3">
      <c r="A1024" s="6">
        <v>41028</v>
      </c>
      <c r="B1024">
        <v>3099874.3900000011</v>
      </c>
      <c r="C1024">
        <v>874186.27</v>
      </c>
      <c r="D1024">
        <v>53204.42</v>
      </c>
      <c r="E1024">
        <v>4027265.080000001</v>
      </c>
    </row>
    <row r="1025" spans="1:5" hidden="1" x14ac:dyDescent="0.3">
      <c r="A1025" s="6">
        <v>41029</v>
      </c>
      <c r="B1025">
        <v>420</v>
      </c>
      <c r="C1025">
        <v>961</v>
      </c>
      <c r="D1025">
        <v>108.5</v>
      </c>
      <c r="E1025">
        <v>1489.5</v>
      </c>
    </row>
    <row r="1026" spans="1:5" x14ac:dyDescent="0.3">
      <c r="A1026" s="6">
        <v>41031</v>
      </c>
      <c r="B1026">
        <v>1117782.6900000006</v>
      </c>
      <c r="C1026">
        <v>148511.89999999997</v>
      </c>
      <c r="D1026">
        <v>34240.600000000006</v>
      </c>
      <c r="E1026">
        <v>1300535.1900000006</v>
      </c>
    </row>
    <row r="1027" spans="1:5" x14ac:dyDescent="0.3">
      <c r="A1027" s="6">
        <v>41032</v>
      </c>
      <c r="B1027">
        <v>1407659.350000001</v>
      </c>
      <c r="C1027">
        <v>231095.81000000006</v>
      </c>
      <c r="D1027">
        <v>129674.12000000001</v>
      </c>
      <c r="E1027">
        <v>1768429.2800000012</v>
      </c>
    </row>
    <row r="1028" spans="1:5" x14ac:dyDescent="0.3">
      <c r="A1028" s="6">
        <v>41033</v>
      </c>
      <c r="B1028">
        <v>426707.69999999984</v>
      </c>
      <c r="C1028">
        <v>135943.77000000008</v>
      </c>
      <c r="D1028">
        <v>28908.76</v>
      </c>
      <c r="E1028">
        <v>591560.23</v>
      </c>
    </row>
    <row r="1029" spans="1:5" x14ac:dyDescent="0.3">
      <c r="A1029" s="6">
        <v>41034</v>
      </c>
      <c r="B1029">
        <v>981375.63000000129</v>
      </c>
      <c r="C1029">
        <v>286719.31999999972</v>
      </c>
      <c r="D1029">
        <v>34900.97</v>
      </c>
      <c r="E1029">
        <v>1302995.9200000011</v>
      </c>
    </row>
    <row r="1030" spans="1:5" x14ac:dyDescent="0.3">
      <c r="A1030" s="6">
        <v>41035</v>
      </c>
      <c r="B1030">
        <v>780914.47000000044</v>
      </c>
      <c r="C1030">
        <v>405953.94999999966</v>
      </c>
      <c r="D1030">
        <v>54142.770000000004</v>
      </c>
      <c r="E1030">
        <v>1241011.1900000002</v>
      </c>
    </row>
    <row r="1031" spans="1:5" x14ac:dyDescent="0.3">
      <c r="A1031" s="6">
        <v>41037</v>
      </c>
      <c r="B1031">
        <v>1053718.9400000002</v>
      </c>
      <c r="C1031">
        <v>332652.43</v>
      </c>
      <c r="D1031">
        <v>24749.920000000002</v>
      </c>
      <c r="E1031">
        <v>1411121.29</v>
      </c>
    </row>
    <row r="1032" spans="1:5" x14ac:dyDescent="0.3">
      <c r="A1032" s="6">
        <v>41039</v>
      </c>
      <c r="B1032">
        <v>547956.98999999976</v>
      </c>
      <c r="C1032">
        <v>370088.7799999998</v>
      </c>
      <c r="D1032">
        <v>62131.780000000013</v>
      </c>
      <c r="E1032">
        <v>980177.54999999958</v>
      </c>
    </row>
    <row r="1033" spans="1:5" x14ac:dyDescent="0.3">
      <c r="A1033" s="6">
        <v>41040</v>
      </c>
      <c r="B1033">
        <v>1067928.8300000017</v>
      </c>
      <c r="C1033">
        <v>169713.87999999989</v>
      </c>
      <c r="D1033">
        <v>140406.84000000003</v>
      </c>
      <c r="E1033">
        <v>1378049.5500000017</v>
      </c>
    </row>
    <row r="1034" spans="1:5" x14ac:dyDescent="0.3">
      <c r="A1034" s="6">
        <v>41041</v>
      </c>
      <c r="B1034">
        <v>2035693.6099999994</v>
      </c>
      <c r="C1034">
        <v>1040212.3800000012</v>
      </c>
      <c r="D1034">
        <v>115078.40999999999</v>
      </c>
      <c r="E1034">
        <v>3190984.4000000008</v>
      </c>
    </row>
    <row r="1035" spans="1:5" x14ac:dyDescent="0.3">
      <c r="A1035" s="6">
        <v>41043</v>
      </c>
      <c r="B1035">
        <v>1723151.5100000002</v>
      </c>
      <c r="C1035">
        <v>370669.51</v>
      </c>
      <c r="D1035">
        <v>147578.12000000005</v>
      </c>
      <c r="E1035">
        <v>2241399.14</v>
      </c>
    </row>
    <row r="1036" spans="1:5" x14ac:dyDescent="0.3">
      <c r="A1036" s="6">
        <v>41044</v>
      </c>
      <c r="B1036">
        <v>3288571.0999999992</v>
      </c>
      <c r="C1036">
        <v>597302.76999999979</v>
      </c>
      <c r="D1036">
        <v>132379.54</v>
      </c>
      <c r="E1036">
        <v>4018253.4099999992</v>
      </c>
    </row>
    <row r="1037" spans="1:5" x14ac:dyDescent="0.3">
      <c r="A1037" s="6">
        <v>41045</v>
      </c>
      <c r="B1037">
        <v>857047.85999999952</v>
      </c>
      <c r="C1037">
        <v>278408.27999999962</v>
      </c>
      <c r="D1037">
        <v>185365.66999999998</v>
      </c>
      <c r="E1037">
        <v>1320821.8099999991</v>
      </c>
    </row>
    <row r="1038" spans="1:5" x14ac:dyDescent="0.3">
      <c r="A1038" s="6">
        <v>41046</v>
      </c>
      <c r="B1038">
        <v>659974.15000000107</v>
      </c>
      <c r="C1038">
        <v>251197.97999999989</v>
      </c>
      <c r="D1038">
        <v>51959.330000000009</v>
      </c>
      <c r="E1038">
        <v>963131.46000000089</v>
      </c>
    </row>
    <row r="1039" spans="1:5" x14ac:dyDescent="0.3">
      <c r="A1039" s="6">
        <v>41047</v>
      </c>
      <c r="B1039">
        <v>298646.7599999996</v>
      </c>
      <c r="C1039">
        <v>215131.71999999988</v>
      </c>
      <c r="D1039">
        <v>23411.769999999997</v>
      </c>
      <c r="E1039">
        <v>537190.24999999953</v>
      </c>
    </row>
    <row r="1040" spans="1:5" x14ac:dyDescent="0.3">
      <c r="A1040" s="6">
        <v>41048</v>
      </c>
      <c r="B1040">
        <v>1530448.4900000005</v>
      </c>
      <c r="C1040">
        <v>423217.77000000008</v>
      </c>
      <c r="D1040">
        <v>40617.870000000003</v>
      </c>
      <c r="E1040">
        <v>1994284.1300000006</v>
      </c>
    </row>
    <row r="1041" spans="1:5" x14ac:dyDescent="0.3">
      <c r="A1041" s="6">
        <v>41050</v>
      </c>
      <c r="B1041">
        <v>846504.41000000073</v>
      </c>
      <c r="C1041">
        <v>567313.6799999997</v>
      </c>
      <c r="D1041">
        <v>93223.66</v>
      </c>
      <c r="E1041">
        <v>1507041.7500000002</v>
      </c>
    </row>
    <row r="1042" spans="1:5" x14ac:dyDescent="0.3">
      <c r="A1042" s="6">
        <v>41051</v>
      </c>
      <c r="B1042">
        <v>2409959.8699999964</v>
      </c>
      <c r="C1042">
        <v>756982.39999999991</v>
      </c>
      <c r="D1042">
        <v>77596.149999999994</v>
      </c>
      <c r="E1042">
        <v>3244538.4199999962</v>
      </c>
    </row>
    <row r="1043" spans="1:5" x14ac:dyDescent="0.3">
      <c r="A1043" s="6">
        <v>41052</v>
      </c>
      <c r="B1043">
        <v>1435005.8000000003</v>
      </c>
      <c r="C1043">
        <v>705461.54999999981</v>
      </c>
      <c r="D1043">
        <v>53460.420000000013</v>
      </c>
      <c r="E1043">
        <v>2193927.77</v>
      </c>
    </row>
    <row r="1044" spans="1:5" x14ac:dyDescent="0.3">
      <c r="A1044" s="6">
        <v>41053</v>
      </c>
      <c r="B1044">
        <v>529414.5500000004</v>
      </c>
      <c r="C1044">
        <v>279318.54999999993</v>
      </c>
      <c r="D1044">
        <v>94117.92</v>
      </c>
      <c r="E1044">
        <v>902851.02000000037</v>
      </c>
    </row>
    <row r="1045" spans="1:5" x14ac:dyDescent="0.3">
      <c r="A1045" s="6">
        <v>41054</v>
      </c>
      <c r="B1045">
        <v>541605.99000000022</v>
      </c>
      <c r="C1045">
        <v>197415.12</v>
      </c>
      <c r="D1045">
        <v>35519.879999999997</v>
      </c>
      <c r="E1045">
        <v>774540.99000000022</v>
      </c>
    </row>
    <row r="1046" spans="1:5" x14ac:dyDescent="0.3">
      <c r="A1046" s="6">
        <v>41055</v>
      </c>
      <c r="B1046">
        <v>2161548.9500000002</v>
      </c>
      <c r="C1046">
        <v>861979.54999999946</v>
      </c>
      <c r="D1046">
        <v>42562.909999999996</v>
      </c>
      <c r="E1046">
        <v>3066091.4099999997</v>
      </c>
    </row>
    <row r="1047" spans="1:5" x14ac:dyDescent="0.3">
      <c r="A1047" s="6">
        <v>41057</v>
      </c>
      <c r="B1047">
        <v>417291.19999999995</v>
      </c>
      <c r="C1047">
        <v>118712.78000000004</v>
      </c>
      <c r="D1047">
        <v>9257.48</v>
      </c>
      <c r="E1047">
        <v>545261.46</v>
      </c>
    </row>
    <row r="1048" spans="1:5" x14ac:dyDescent="0.3">
      <c r="A1048" s="6">
        <v>41058</v>
      </c>
      <c r="B1048">
        <v>2873096.0399999982</v>
      </c>
      <c r="C1048">
        <v>1208296.6900000004</v>
      </c>
      <c r="D1048">
        <v>110960.29000000001</v>
      </c>
      <c r="E1048">
        <v>4192353.0199999986</v>
      </c>
    </row>
    <row r="1049" spans="1:5" x14ac:dyDescent="0.3">
      <c r="A1049" s="6">
        <v>41059</v>
      </c>
      <c r="B1049">
        <v>691875.81000000029</v>
      </c>
      <c r="C1049">
        <v>351316.41999999952</v>
      </c>
      <c r="D1049">
        <v>44169.989999999991</v>
      </c>
      <c r="E1049">
        <v>1087362.2199999997</v>
      </c>
    </row>
    <row r="1050" spans="1:5" x14ac:dyDescent="0.3">
      <c r="A1050" s="6">
        <v>41060</v>
      </c>
      <c r="B1050">
        <v>1515631.84</v>
      </c>
      <c r="C1050">
        <v>791526.9600000002</v>
      </c>
      <c r="D1050">
        <v>241923.20000000001</v>
      </c>
      <c r="E1050">
        <v>2549082.0000000005</v>
      </c>
    </row>
    <row r="1051" spans="1:5" x14ac:dyDescent="0.3">
      <c r="A1051" s="6">
        <v>41061</v>
      </c>
      <c r="B1051">
        <v>752977.15999999968</v>
      </c>
      <c r="C1051">
        <v>280856.99999999971</v>
      </c>
      <c r="D1051">
        <v>27916.78</v>
      </c>
      <c r="E1051">
        <v>1061750.9399999995</v>
      </c>
    </row>
    <row r="1052" spans="1:5" x14ac:dyDescent="0.3">
      <c r="A1052" s="6">
        <v>41062</v>
      </c>
      <c r="B1052">
        <v>1460261.8600000003</v>
      </c>
      <c r="C1052">
        <v>533438.88999999966</v>
      </c>
      <c r="D1052">
        <v>14854.000000000002</v>
      </c>
      <c r="E1052">
        <v>2008554.75</v>
      </c>
    </row>
    <row r="1053" spans="1:5" x14ac:dyDescent="0.3">
      <c r="A1053" s="6">
        <v>41064</v>
      </c>
      <c r="B1053">
        <v>375757.58</v>
      </c>
      <c r="C1053">
        <v>45307.32</v>
      </c>
      <c r="D1053">
        <v>1987.44</v>
      </c>
      <c r="E1053">
        <v>423052.34</v>
      </c>
    </row>
    <row r="1054" spans="1:5" x14ac:dyDescent="0.3">
      <c r="A1054" s="6">
        <v>41065</v>
      </c>
      <c r="B1054">
        <v>2980826.7499999977</v>
      </c>
      <c r="C1054">
        <v>543660.26999999944</v>
      </c>
      <c r="D1054">
        <v>103505.77000000002</v>
      </c>
      <c r="E1054">
        <v>3627992.7899999972</v>
      </c>
    </row>
    <row r="1055" spans="1:5" x14ac:dyDescent="0.3">
      <c r="A1055" s="6">
        <v>41066</v>
      </c>
      <c r="B1055">
        <v>927825.8400000002</v>
      </c>
      <c r="C1055">
        <v>261407.11</v>
      </c>
      <c r="D1055">
        <v>33037.22</v>
      </c>
      <c r="E1055">
        <v>1222270.1700000002</v>
      </c>
    </row>
    <row r="1056" spans="1:5" x14ac:dyDescent="0.3">
      <c r="A1056" s="6">
        <v>41067</v>
      </c>
      <c r="B1056">
        <v>1351183.74</v>
      </c>
      <c r="C1056">
        <v>541647.34999999939</v>
      </c>
      <c r="D1056">
        <v>65824.260000000009</v>
      </c>
      <c r="E1056">
        <v>1958655.3499999994</v>
      </c>
    </row>
    <row r="1057" spans="1:5" x14ac:dyDescent="0.3">
      <c r="A1057" s="6">
        <v>41068</v>
      </c>
      <c r="B1057">
        <v>363736.21999999991</v>
      </c>
      <c r="C1057">
        <v>140157.27999999985</v>
      </c>
      <c r="D1057">
        <v>107072.37000000002</v>
      </c>
      <c r="E1057">
        <v>610965.86999999976</v>
      </c>
    </row>
    <row r="1058" spans="1:5" x14ac:dyDescent="0.3">
      <c r="A1058" s="6">
        <v>41069</v>
      </c>
      <c r="B1058">
        <v>711767.55000000016</v>
      </c>
      <c r="C1058">
        <v>258244.74</v>
      </c>
      <c r="D1058">
        <v>38931.67</v>
      </c>
      <c r="E1058">
        <v>1008943.9600000002</v>
      </c>
    </row>
    <row r="1059" spans="1:5" x14ac:dyDescent="0.3">
      <c r="A1059" s="6">
        <v>41071</v>
      </c>
      <c r="B1059">
        <v>3286183.120000001</v>
      </c>
      <c r="C1059">
        <v>1281625.3599999987</v>
      </c>
      <c r="D1059">
        <v>91289.530000000013</v>
      </c>
      <c r="E1059">
        <v>4659098.01</v>
      </c>
    </row>
    <row r="1060" spans="1:5" x14ac:dyDescent="0.3">
      <c r="A1060" s="6">
        <v>41073</v>
      </c>
      <c r="B1060">
        <v>714032.61000000103</v>
      </c>
      <c r="C1060">
        <v>288296.73999999976</v>
      </c>
      <c r="D1060">
        <v>28506.15</v>
      </c>
      <c r="E1060">
        <v>1030835.5000000008</v>
      </c>
    </row>
    <row r="1061" spans="1:5" x14ac:dyDescent="0.3">
      <c r="A1061" s="6">
        <v>41074</v>
      </c>
      <c r="B1061">
        <v>1344690.13</v>
      </c>
      <c r="C1061">
        <v>410596.74999999965</v>
      </c>
      <c r="D1061">
        <v>153028.66999999998</v>
      </c>
      <c r="E1061">
        <v>1908315.5499999993</v>
      </c>
    </row>
    <row r="1062" spans="1:5" x14ac:dyDescent="0.3">
      <c r="A1062" s="6">
        <v>41075</v>
      </c>
      <c r="B1062">
        <v>579124.57000000007</v>
      </c>
      <c r="C1062">
        <v>273944.78999999992</v>
      </c>
      <c r="D1062">
        <v>99417.51999999999</v>
      </c>
      <c r="E1062">
        <v>952486.88</v>
      </c>
    </row>
    <row r="1063" spans="1:5" x14ac:dyDescent="0.3">
      <c r="A1063" s="6">
        <v>41076</v>
      </c>
      <c r="B1063">
        <v>2026351.29</v>
      </c>
      <c r="C1063">
        <v>1170101.9100000004</v>
      </c>
      <c r="D1063">
        <v>79677.08</v>
      </c>
      <c r="E1063">
        <v>3276130.2800000003</v>
      </c>
    </row>
    <row r="1064" spans="1:5" x14ac:dyDescent="0.3">
      <c r="A1064" s="6">
        <v>41078</v>
      </c>
      <c r="B1064">
        <v>723667.37000000034</v>
      </c>
      <c r="C1064">
        <v>165698.76999999996</v>
      </c>
      <c r="D1064">
        <v>25363.919999999998</v>
      </c>
      <c r="E1064">
        <v>914730.06000000041</v>
      </c>
    </row>
    <row r="1065" spans="1:5" x14ac:dyDescent="0.3">
      <c r="A1065" s="6">
        <v>41079</v>
      </c>
      <c r="B1065">
        <v>2084430.5899999996</v>
      </c>
      <c r="C1065">
        <v>396150.93</v>
      </c>
      <c r="D1065">
        <v>88493.320000000036</v>
      </c>
      <c r="E1065">
        <v>2569074.8399999994</v>
      </c>
    </row>
    <row r="1066" spans="1:5" x14ac:dyDescent="0.3">
      <c r="A1066" s="6">
        <v>41080</v>
      </c>
      <c r="B1066">
        <v>1537012.3199999994</v>
      </c>
      <c r="C1066">
        <v>286104.81000000006</v>
      </c>
      <c r="D1066">
        <v>71383.039999999994</v>
      </c>
      <c r="E1066">
        <v>1894500.1699999995</v>
      </c>
    </row>
    <row r="1067" spans="1:5" x14ac:dyDescent="0.3">
      <c r="A1067" s="6">
        <v>41081</v>
      </c>
      <c r="B1067">
        <v>1275595.4699999997</v>
      </c>
      <c r="C1067">
        <v>227560.64000000004</v>
      </c>
      <c r="D1067">
        <v>77733.59</v>
      </c>
      <c r="E1067">
        <v>1580889.7</v>
      </c>
    </row>
    <row r="1068" spans="1:5" x14ac:dyDescent="0.3">
      <c r="A1068" s="6">
        <v>41082</v>
      </c>
      <c r="B1068">
        <v>731993.21000000008</v>
      </c>
      <c r="C1068">
        <v>223802.55999999936</v>
      </c>
      <c r="D1068">
        <v>95560.030000000028</v>
      </c>
      <c r="E1068">
        <v>1051355.7999999993</v>
      </c>
    </row>
    <row r="1069" spans="1:5" x14ac:dyDescent="0.3">
      <c r="A1069" s="6">
        <v>41083</v>
      </c>
      <c r="B1069">
        <v>3266749.98</v>
      </c>
      <c r="C1069">
        <v>1443017.7799999991</v>
      </c>
      <c r="D1069">
        <v>146632.00000000003</v>
      </c>
      <c r="E1069">
        <v>4856399.7599999988</v>
      </c>
    </row>
    <row r="1070" spans="1:5" x14ac:dyDescent="0.3">
      <c r="A1070" s="6">
        <v>41085</v>
      </c>
      <c r="B1070">
        <v>743158.50000000093</v>
      </c>
      <c r="C1070">
        <v>291438.77999999985</v>
      </c>
      <c r="D1070">
        <v>19065.519999999997</v>
      </c>
      <c r="E1070">
        <v>1053662.8000000007</v>
      </c>
    </row>
    <row r="1071" spans="1:5" x14ac:dyDescent="0.3">
      <c r="A1071" s="6">
        <v>41086</v>
      </c>
      <c r="B1071">
        <v>2989728.4000000018</v>
      </c>
      <c r="C1071">
        <v>869422.17000000062</v>
      </c>
      <c r="D1071">
        <v>211627.73</v>
      </c>
      <c r="E1071">
        <v>4070778.3000000021</v>
      </c>
    </row>
    <row r="1072" spans="1:5" x14ac:dyDescent="0.3">
      <c r="A1072" s="6">
        <v>41087</v>
      </c>
      <c r="B1072">
        <v>862798.05</v>
      </c>
      <c r="C1072">
        <v>329952.31000000017</v>
      </c>
      <c r="D1072">
        <v>86626.020000000019</v>
      </c>
      <c r="E1072">
        <v>1279376.3800000004</v>
      </c>
    </row>
    <row r="1073" spans="1:5" x14ac:dyDescent="0.3">
      <c r="A1073" s="6">
        <v>41088</v>
      </c>
      <c r="B1073">
        <v>1581032.2100000004</v>
      </c>
      <c r="C1073">
        <v>697166.14999999991</v>
      </c>
      <c r="D1073">
        <v>218924.75000000006</v>
      </c>
      <c r="E1073">
        <v>2497123.1100000003</v>
      </c>
    </row>
    <row r="1074" spans="1:5" x14ac:dyDescent="0.3">
      <c r="A1074" s="6">
        <v>41089</v>
      </c>
      <c r="B1074">
        <v>1050745.1800000002</v>
      </c>
      <c r="C1074">
        <v>401627.99999999971</v>
      </c>
      <c r="D1074">
        <v>141291.13000000006</v>
      </c>
      <c r="E1074">
        <v>1593664.31</v>
      </c>
    </row>
    <row r="1075" spans="1:5" x14ac:dyDescent="0.3">
      <c r="A1075" s="6">
        <v>41090</v>
      </c>
      <c r="B1075">
        <v>3297520.739999997</v>
      </c>
      <c r="C1075">
        <v>1344097.8200000008</v>
      </c>
      <c r="D1075">
        <v>192781.35</v>
      </c>
      <c r="E1075">
        <v>4834399.9099999974</v>
      </c>
    </row>
    <row r="1076" spans="1:5" x14ac:dyDescent="0.3">
      <c r="A1076" s="6">
        <v>41092</v>
      </c>
      <c r="B1076">
        <v>773243.61999999988</v>
      </c>
      <c r="C1076">
        <v>49208.770000000033</v>
      </c>
      <c r="D1076">
        <v>5704.8</v>
      </c>
      <c r="E1076">
        <v>828157.19</v>
      </c>
    </row>
    <row r="1077" spans="1:5" x14ac:dyDescent="0.3">
      <c r="A1077" s="6">
        <v>41093</v>
      </c>
      <c r="B1077">
        <v>2300419.9099999974</v>
      </c>
      <c r="C1077">
        <v>508066.72000000032</v>
      </c>
      <c r="D1077">
        <v>32278.629999999994</v>
      </c>
      <c r="E1077">
        <v>2840765.2599999974</v>
      </c>
    </row>
    <row r="1078" spans="1:5" x14ac:dyDescent="0.3">
      <c r="A1078" s="6">
        <v>41094</v>
      </c>
      <c r="B1078">
        <v>1311798.1600000004</v>
      </c>
      <c r="C1078">
        <v>359398.99999999983</v>
      </c>
      <c r="D1078">
        <v>62701.950000000012</v>
      </c>
      <c r="E1078">
        <v>1733899.11</v>
      </c>
    </row>
    <row r="1079" spans="1:5" x14ac:dyDescent="0.3">
      <c r="A1079" s="6">
        <v>41095</v>
      </c>
      <c r="B1079">
        <v>799491.77000000083</v>
      </c>
      <c r="C1079">
        <v>384204.47000000044</v>
      </c>
      <c r="D1079">
        <v>57183.580000000009</v>
      </c>
      <c r="E1079">
        <v>1240879.8200000012</v>
      </c>
    </row>
    <row r="1080" spans="1:5" x14ac:dyDescent="0.3">
      <c r="A1080" s="6">
        <v>41096</v>
      </c>
      <c r="B1080">
        <v>271952.89999999985</v>
      </c>
      <c r="C1080">
        <v>97611.459999999992</v>
      </c>
      <c r="D1080">
        <v>19816.12</v>
      </c>
      <c r="E1080">
        <v>389380.47999999986</v>
      </c>
    </row>
    <row r="1081" spans="1:5" x14ac:dyDescent="0.3">
      <c r="A1081" s="6">
        <v>41097</v>
      </c>
      <c r="B1081">
        <v>1674085.9400000004</v>
      </c>
      <c r="C1081">
        <v>614278.63000000024</v>
      </c>
      <c r="D1081">
        <v>34204.660000000003</v>
      </c>
      <c r="E1081">
        <v>2322569.2300000009</v>
      </c>
    </row>
    <row r="1082" spans="1:5" x14ac:dyDescent="0.3">
      <c r="A1082" s="6">
        <v>41099</v>
      </c>
      <c r="B1082">
        <v>532679.69999999995</v>
      </c>
      <c r="C1082">
        <v>78836.450000000084</v>
      </c>
      <c r="D1082">
        <v>5125.4400000000005</v>
      </c>
      <c r="E1082">
        <v>616641.59</v>
      </c>
    </row>
    <row r="1083" spans="1:5" x14ac:dyDescent="0.3">
      <c r="A1083" s="6">
        <v>41100</v>
      </c>
      <c r="B1083">
        <v>1385573.2</v>
      </c>
      <c r="C1083">
        <v>527031.4099999998</v>
      </c>
      <c r="D1083">
        <v>40813.399999999994</v>
      </c>
      <c r="E1083">
        <v>1953418.0099999998</v>
      </c>
    </row>
    <row r="1084" spans="1:5" x14ac:dyDescent="0.3">
      <c r="A1084" s="6">
        <v>41101</v>
      </c>
      <c r="B1084">
        <v>2937977.1800000006</v>
      </c>
      <c r="C1084">
        <v>341418.70000000019</v>
      </c>
      <c r="D1084">
        <v>79998.060000000027</v>
      </c>
      <c r="E1084">
        <v>3359393.9400000009</v>
      </c>
    </row>
    <row r="1085" spans="1:5" x14ac:dyDescent="0.3">
      <c r="A1085" s="6">
        <v>41102</v>
      </c>
      <c r="B1085">
        <v>790878.97000000079</v>
      </c>
      <c r="C1085">
        <v>530166.44000000006</v>
      </c>
      <c r="D1085">
        <v>69785.510000000009</v>
      </c>
      <c r="E1085">
        <v>1390830.9200000009</v>
      </c>
    </row>
    <row r="1086" spans="1:5" x14ac:dyDescent="0.3">
      <c r="A1086" s="6">
        <v>41103</v>
      </c>
      <c r="B1086">
        <v>706608.89000000013</v>
      </c>
      <c r="C1086">
        <v>207995.62000000005</v>
      </c>
      <c r="D1086">
        <v>63140.310000000034</v>
      </c>
      <c r="E1086">
        <v>977744.8200000003</v>
      </c>
    </row>
    <row r="1087" spans="1:5" x14ac:dyDescent="0.3">
      <c r="A1087" s="6">
        <v>41104</v>
      </c>
      <c r="B1087">
        <v>1570695.870000001</v>
      </c>
      <c r="C1087">
        <v>923988.28000000014</v>
      </c>
      <c r="D1087">
        <v>62683.48</v>
      </c>
      <c r="E1087">
        <v>2557367.6300000013</v>
      </c>
    </row>
    <row r="1088" spans="1:5" x14ac:dyDescent="0.3">
      <c r="A1088" s="6">
        <v>41106</v>
      </c>
      <c r="B1088">
        <v>396002.74999999994</v>
      </c>
      <c r="C1088">
        <v>154124.88000000006</v>
      </c>
      <c r="D1088">
        <v>24170.98</v>
      </c>
      <c r="E1088">
        <v>574298.61</v>
      </c>
    </row>
    <row r="1089" spans="1:5" x14ac:dyDescent="0.3">
      <c r="A1089" s="6">
        <v>41107</v>
      </c>
      <c r="B1089">
        <v>1324158.31</v>
      </c>
      <c r="C1089">
        <v>603335.8400000009</v>
      </c>
      <c r="D1089">
        <v>20018.239999999994</v>
      </c>
      <c r="E1089">
        <v>1947512.3900000008</v>
      </c>
    </row>
    <row r="1090" spans="1:5" x14ac:dyDescent="0.3">
      <c r="A1090" s="6">
        <v>41108</v>
      </c>
      <c r="B1090">
        <v>1928374.8899999994</v>
      </c>
      <c r="C1090">
        <v>641766.54000000085</v>
      </c>
      <c r="D1090">
        <v>61065.920000000013</v>
      </c>
      <c r="E1090">
        <v>2631207.35</v>
      </c>
    </row>
    <row r="1091" spans="1:5" x14ac:dyDescent="0.3">
      <c r="A1091" s="6">
        <v>41109</v>
      </c>
      <c r="B1091">
        <v>508764.23</v>
      </c>
      <c r="C1091">
        <v>258118.91000000015</v>
      </c>
      <c r="D1091">
        <v>58048.06</v>
      </c>
      <c r="E1091">
        <v>824931.20000000019</v>
      </c>
    </row>
    <row r="1092" spans="1:5" x14ac:dyDescent="0.3">
      <c r="A1092" s="6">
        <v>41110</v>
      </c>
      <c r="B1092">
        <v>345000.68999999977</v>
      </c>
      <c r="C1092">
        <v>407213.67999999959</v>
      </c>
      <c r="D1092">
        <v>27634.410000000003</v>
      </c>
      <c r="E1092">
        <v>779848.77999999945</v>
      </c>
    </row>
    <row r="1093" spans="1:5" x14ac:dyDescent="0.3">
      <c r="A1093" s="6">
        <v>41111</v>
      </c>
      <c r="B1093">
        <v>1988916.9500000018</v>
      </c>
      <c r="C1093">
        <v>915846.89999999967</v>
      </c>
      <c r="D1093">
        <v>94477.580000000031</v>
      </c>
      <c r="E1093">
        <v>2999241.4300000016</v>
      </c>
    </row>
    <row r="1094" spans="1:5" x14ac:dyDescent="0.3">
      <c r="A1094" s="6">
        <v>41113</v>
      </c>
      <c r="B1094">
        <v>404428.3</v>
      </c>
      <c r="C1094">
        <v>31398.080000000005</v>
      </c>
      <c r="D1094">
        <v>12745.32</v>
      </c>
      <c r="E1094">
        <v>448571.7</v>
      </c>
    </row>
    <row r="1095" spans="1:5" x14ac:dyDescent="0.3">
      <c r="A1095" s="6">
        <v>41114</v>
      </c>
      <c r="B1095">
        <v>2271737.06</v>
      </c>
      <c r="C1095">
        <v>491790.48999999987</v>
      </c>
      <c r="D1095">
        <v>48957.270000000004</v>
      </c>
      <c r="E1095">
        <v>2812484.82</v>
      </c>
    </row>
    <row r="1096" spans="1:5" x14ac:dyDescent="0.3">
      <c r="A1096" s="6">
        <v>41115</v>
      </c>
      <c r="B1096">
        <v>816671.66000000073</v>
      </c>
      <c r="C1096">
        <v>233894.09000000014</v>
      </c>
      <c r="D1096">
        <v>53486.79000000003</v>
      </c>
      <c r="E1096">
        <v>1104052.540000001</v>
      </c>
    </row>
    <row r="1097" spans="1:5" x14ac:dyDescent="0.3">
      <c r="A1097" s="6">
        <v>41116</v>
      </c>
      <c r="B1097">
        <v>1051006.5600000008</v>
      </c>
      <c r="C1097">
        <v>281588.70000000013</v>
      </c>
      <c r="D1097">
        <v>111985.55000000003</v>
      </c>
      <c r="E1097">
        <v>1444580.810000001</v>
      </c>
    </row>
    <row r="1098" spans="1:5" x14ac:dyDescent="0.3">
      <c r="A1098" s="6">
        <v>41117</v>
      </c>
      <c r="B1098">
        <v>893587.36000000103</v>
      </c>
      <c r="C1098">
        <v>-2079.3199999998906</v>
      </c>
      <c r="D1098">
        <v>127035.34000000003</v>
      </c>
      <c r="E1098">
        <v>1018543.3800000013</v>
      </c>
    </row>
    <row r="1099" spans="1:5" x14ac:dyDescent="0.3">
      <c r="A1099" s="6">
        <v>41118</v>
      </c>
      <c r="B1099">
        <v>2437578.4400000037</v>
      </c>
      <c r="C1099">
        <v>854345.16000000073</v>
      </c>
      <c r="D1099">
        <v>163952.32000000004</v>
      </c>
      <c r="E1099">
        <v>3455875.9200000041</v>
      </c>
    </row>
    <row r="1100" spans="1:5" x14ac:dyDescent="0.3">
      <c r="A1100" s="6">
        <v>41120</v>
      </c>
      <c r="B1100">
        <v>155463.73999999985</v>
      </c>
      <c r="C1100">
        <v>128319.4500000001</v>
      </c>
      <c r="D1100">
        <v>16485.969999999998</v>
      </c>
      <c r="E1100">
        <v>300269.15999999992</v>
      </c>
    </row>
    <row r="1101" spans="1:5" x14ac:dyDescent="0.3">
      <c r="A1101" s="6">
        <v>41121</v>
      </c>
      <c r="B1101">
        <v>3073226.149999999</v>
      </c>
      <c r="C1101">
        <v>1052766.7000000002</v>
      </c>
      <c r="D1101">
        <v>195878.11</v>
      </c>
      <c r="E1101">
        <v>4321870.959999999</v>
      </c>
    </row>
    <row r="1102" spans="1:5" x14ac:dyDescent="0.3">
      <c r="A1102" s="6">
        <v>41122</v>
      </c>
      <c r="B1102">
        <v>764735.08000000031</v>
      </c>
      <c r="C1102">
        <v>122349.72000000006</v>
      </c>
      <c r="D1102">
        <v>29378.089999999989</v>
      </c>
      <c r="E1102">
        <v>916462.89000000036</v>
      </c>
    </row>
    <row r="1103" spans="1:5" x14ac:dyDescent="0.3">
      <c r="A1103" s="6">
        <v>41123</v>
      </c>
      <c r="B1103">
        <v>377881.79000000004</v>
      </c>
      <c r="C1103">
        <v>179565.18000000011</v>
      </c>
      <c r="D1103">
        <v>56050.26</v>
      </c>
      <c r="E1103">
        <v>613497.23000000021</v>
      </c>
    </row>
    <row r="1104" spans="1:5" x14ac:dyDescent="0.3">
      <c r="A1104" s="6">
        <v>41124</v>
      </c>
      <c r="B1104">
        <v>614316.77000000025</v>
      </c>
      <c r="C1104">
        <v>111700.01000000002</v>
      </c>
      <c r="D1104">
        <v>28078.720000000001</v>
      </c>
      <c r="E1104">
        <v>754095.50000000023</v>
      </c>
    </row>
    <row r="1105" spans="1:5" x14ac:dyDescent="0.3">
      <c r="A1105" s="6">
        <v>41125</v>
      </c>
      <c r="B1105">
        <v>1533067.7700000014</v>
      </c>
      <c r="C1105">
        <v>786718.87</v>
      </c>
      <c r="D1105">
        <v>97767.280000000013</v>
      </c>
      <c r="E1105">
        <v>2417553.9200000013</v>
      </c>
    </row>
    <row r="1106" spans="1:5" x14ac:dyDescent="0.3">
      <c r="A1106" s="6">
        <v>41127</v>
      </c>
      <c r="B1106">
        <v>190038.59000000003</v>
      </c>
      <c r="C1106">
        <v>33144.880000000012</v>
      </c>
      <c r="D1106">
        <v>5323.76</v>
      </c>
      <c r="E1106">
        <v>228507.23000000004</v>
      </c>
    </row>
    <row r="1107" spans="1:5" x14ac:dyDescent="0.3">
      <c r="A1107" s="6">
        <v>41128</v>
      </c>
      <c r="B1107">
        <v>3175371.3199999994</v>
      </c>
      <c r="C1107">
        <v>749477.43000000145</v>
      </c>
      <c r="D1107">
        <v>136892.65000000005</v>
      </c>
      <c r="E1107">
        <v>4061741.4000000008</v>
      </c>
    </row>
    <row r="1108" spans="1:5" x14ac:dyDescent="0.3">
      <c r="A1108" s="6">
        <v>41129</v>
      </c>
      <c r="B1108">
        <v>760621.9300000004</v>
      </c>
      <c r="C1108">
        <v>197770.17999999996</v>
      </c>
      <c r="D1108">
        <v>45914.55999999999</v>
      </c>
      <c r="E1108">
        <v>1004306.6700000003</v>
      </c>
    </row>
    <row r="1109" spans="1:5" x14ac:dyDescent="0.3">
      <c r="A1109" s="6">
        <v>41130</v>
      </c>
      <c r="B1109">
        <v>376118.23999999987</v>
      </c>
      <c r="C1109">
        <v>184330.74</v>
      </c>
      <c r="D1109">
        <v>59571.49</v>
      </c>
      <c r="E1109">
        <v>620020.46999999986</v>
      </c>
    </row>
    <row r="1110" spans="1:5" x14ac:dyDescent="0.3">
      <c r="A1110" s="6">
        <v>41131</v>
      </c>
      <c r="B1110">
        <v>357948.48000000068</v>
      </c>
      <c r="C1110">
        <v>111197.45000000004</v>
      </c>
      <c r="D1110">
        <v>23299.409999999996</v>
      </c>
      <c r="E1110">
        <v>492445.34000000072</v>
      </c>
    </row>
    <row r="1111" spans="1:5" x14ac:dyDescent="0.3">
      <c r="A1111" s="6">
        <v>41132</v>
      </c>
      <c r="B1111">
        <v>1681786.4400000006</v>
      </c>
      <c r="C1111">
        <v>606741.74999999977</v>
      </c>
      <c r="D1111">
        <v>62647.270000000026</v>
      </c>
      <c r="E1111">
        <v>2351175.4600000004</v>
      </c>
    </row>
    <row r="1112" spans="1:5" x14ac:dyDescent="0.3">
      <c r="A1112" s="6">
        <v>41134</v>
      </c>
      <c r="B1112">
        <v>333546.37</v>
      </c>
      <c r="C1112">
        <v>56491.6</v>
      </c>
      <c r="D1112">
        <v>22114.42</v>
      </c>
      <c r="E1112">
        <v>412152.38999999996</v>
      </c>
    </row>
    <row r="1113" spans="1:5" x14ac:dyDescent="0.3">
      <c r="A1113" s="6">
        <v>41135</v>
      </c>
      <c r="B1113">
        <v>2160391.4800000004</v>
      </c>
      <c r="C1113">
        <v>631049.56000000041</v>
      </c>
      <c r="D1113">
        <v>68616.469999999987</v>
      </c>
      <c r="E1113">
        <v>2860057.5100000012</v>
      </c>
    </row>
    <row r="1114" spans="1:5" x14ac:dyDescent="0.3">
      <c r="A1114" s="6">
        <v>41136</v>
      </c>
      <c r="B1114">
        <v>1394971.8400000008</v>
      </c>
      <c r="C1114">
        <v>359837.26000000007</v>
      </c>
      <c r="D1114">
        <v>93075.46</v>
      </c>
      <c r="E1114">
        <v>1847884.5600000008</v>
      </c>
    </row>
    <row r="1115" spans="1:5" x14ac:dyDescent="0.3">
      <c r="A1115" s="6">
        <v>41137</v>
      </c>
      <c r="B1115">
        <v>626273.49000000034</v>
      </c>
      <c r="C1115">
        <v>323965.82000000024</v>
      </c>
      <c r="D1115">
        <v>132301.74000000011</v>
      </c>
      <c r="E1115">
        <v>1082541.0500000007</v>
      </c>
    </row>
    <row r="1116" spans="1:5" x14ac:dyDescent="0.3">
      <c r="A1116" s="6">
        <v>41138</v>
      </c>
      <c r="B1116">
        <v>586681.83000000007</v>
      </c>
      <c r="C1116">
        <v>178352.49999999997</v>
      </c>
      <c r="D1116">
        <v>48349.66</v>
      </c>
      <c r="E1116">
        <v>813383.99000000011</v>
      </c>
    </row>
    <row r="1117" spans="1:5" x14ac:dyDescent="0.3">
      <c r="A1117" s="6">
        <v>41139</v>
      </c>
      <c r="B1117">
        <v>1907585.9500000002</v>
      </c>
      <c r="C1117">
        <v>944192.59000000008</v>
      </c>
      <c r="D1117">
        <v>77264.820000000007</v>
      </c>
      <c r="E1117">
        <v>2929043.36</v>
      </c>
    </row>
    <row r="1118" spans="1:5" x14ac:dyDescent="0.3">
      <c r="A1118" s="6">
        <v>41141</v>
      </c>
      <c r="B1118">
        <v>422805.04999999993</v>
      </c>
      <c r="C1118">
        <v>24254.44</v>
      </c>
      <c r="D1118">
        <v>28468.839999999997</v>
      </c>
      <c r="E1118">
        <v>475528.32999999996</v>
      </c>
    </row>
    <row r="1119" spans="1:5" x14ac:dyDescent="0.3">
      <c r="A1119" s="6">
        <v>41142</v>
      </c>
      <c r="B1119">
        <v>2806871.6300000004</v>
      </c>
      <c r="C1119">
        <v>539083.00999999978</v>
      </c>
      <c r="D1119">
        <v>109724.17</v>
      </c>
      <c r="E1119">
        <v>3455678.81</v>
      </c>
    </row>
    <row r="1120" spans="1:5" x14ac:dyDescent="0.3">
      <c r="A1120" s="6">
        <v>41143</v>
      </c>
      <c r="B1120">
        <v>1513264.27</v>
      </c>
      <c r="C1120">
        <v>564184.54000000027</v>
      </c>
      <c r="D1120">
        <v>249250.73999999993</v>
      </c>
      <c r="E1120">
        <v>2326699.5500000003</v>
      </c>
    </row>
    <row r="1121" spans="1:5" x14ac:dyDescent="0.3">
      <c r="A1121" s="6">
        <v>41144</v>
      </c>
      <c r="B1121">
        <v>503156.75999999995</v>
      </c>
      <c r="C1121">
        <v>242991.03999999992</v>
      </c>
      <c r="D1121">
        <v>111306.94000000009</v>
      </c>
      <c r="E1121">
        <v>857454.73999999987</v>
      </c>
    </row>
    <row r="1122" spans="1:5" x14ac:dyDescent="0.3">
      <c r="A1122" s="6">
        <v>41145</v>
      </c>
      <c r="B1122">
        <v>571764.36</v>
      </c>
      <c r="C1122">
        <v>207917.78999999992</v>
      </c>
      <c r="D1122">
        <v>91818.23000000001</v>
      </c>
      <c r="E1122">
        <v>871500.37999999989</v>
      </c>
    </row>
    <row r="1123" spans="1:5" x14ac:dyDescent="0.3">
      <c r="A1123" s="6">
        <v>41146</v>
      </c>
      <c r="B1123">
        <v>3208479.4399999981</v>
      </c>
      <c r="C1123">
        <v>1425782.2899999996</v>
      </c>
      <c r="D1123">
        <v>55303.72</v>
      </c>
      <c r="E1123">
        <v>4689565.4499999974</v>
      </c>
    </row>
    <row r="1124" spans="1:5" x14ac:dyDescent="0.3">
      <c r="A1124" s="6">
        <v>41148</v>
      </c>
      <c r="B1124">
        <v>666450.48000000033</v>
      </c>
      <c r="C1124">
        <v>57915.990000000027</v>
      </c>
      <c r="D1124">
        <v>26255.360000000001</v>
      </c>
      <c r="E1124">
        <v>750621.83000000031</v>
      </c>
    </row>
    <row r="1125" spans="1:5" x14ac:dyDescent="0.3">
      <c r="A1125" s="6">
        <v>41149</v>
      </c>
      <c r="B1125">
        <v>2526601.0200000014</v>
      </c>
      <c r="C1125">
        <v>521917.60999999987</v>
      </c>
      <c r="D1125">
        <v>83848.989999999991</v>
      </c>
      <c r="E1125">
        <v>3132367.620000001</v>
      </c>
    </row>
    <row r="1126" spans="1:5" x14ac:dyDescent="0.3">
      <c r="A1126" s="6">
        <v>41150</v>
      </c>
      <c r="B1126">
        <v>1730447.3900000001</v>
      </c>
      <c r="C1126">
        <v>752417.98000000045</v>
      </c>
      <c r="D1126">
        <v>159830.27000000005</v>
      </c>
      <c r="E1126">
        <v>2642695.6400000006</v>
      </c>
    </row>
    <row r="1127" spans="1:5" x14ac:dyDescent="0.3">
      <c r="A1127" s="6">
        <v>41151</v>
      </c>
      <c r="B1127">
        <v>846781.51</v>
      </c>
      <c r="C1127">
        <v>442671.77</v>
      </c>
      <c r="D1127">
        <v>157714.81000000003</v>
      </c>
      <c r="E1127">
        <v>1447168.09</v>
      </c>
    </row>
    <row r="1128" spans="1:5" x14ac:dyDescent="0.3">
      <c r="A1128" s="6">
        <v>41152</v>
      </c>
      <c r="B1128">
        <v>1294829.2700000003</v>
      </c>
      <c r="C1128">
        <v>1340212.1399999999</v>
      </c>
      <c r="D1128">
        <v>49277.260000000009</v>
      </c>
      <c r="E1128">
        <v>2684318.67</v>
      </c>
    </row>
    <row r="1129" spans="1:5" x14ac:dyDescent="0.3">
      <c r="A1129" s="6">
        <v>41153</v>
      </c>
      <c r="B1129">
        <v>943184.03000000049</v>
      </c>
      <c r="C1129">
        <v>416309.45999999985</v>
      </c>
      <c r="D1129">
        <v>38832.479999999996</v>
      </c>
      <c r="E1129">
        <v>1398325.9700000002</v>
      </c>
    </row>
    <row r="1130" spans="1:5" x14ac:dyDescent="0.3">
      <c r="A1130" s="6">
        <v>41155</v>
      </c>
      <c r="B1130">
        <v>430360.16000000003</v>
      </c>
      <c r="C1130">
        <v>38012.120000000003</v>
      </c>
      <c r="D1130">
        <v>2147.52</v>
      </c>
      <c r="E1130">
        <v>470519.80000000005</v>
      </c>
    </row>
    <row r="1131" spans="1:5" x14ac:dyDescent="0.3">
      <c r="A1131" s="6">
        <v>41156</v>
      </c>
      <c r="B1131">
        <v>1777512.9900000002</v>
      </c>
      <c r="C1131">
        <v>469040.85000000003</v>
      </c>
      <c r="D1131">
        <v>42082.07</v>
      </c>
      <c r="E1131">
        <v>2288635.91</v>
      </c>
    </row>
    <row r="1132" spans="1:5" x14ac:dyDescent="0.3">
      <c r="A1132" s="6">
        <v>41157</v>
      </c>
      <c r="B1132">
        <v>553818.63000000012</v>
      </c>
      <c r="C1132">
        <v>283354.56999999995</v>
      </c>
      <c r="D1132">
        <v>24240.94</v>
      </c>
      <c r="E1132">
        <v>861414.14</v>
      </c>
    </row>
    <row r="1133" spans="1:5" x14ac:dyDescent="0.3">
      <c r="A1133" s="6">
        <v>41158</v>
      </c>
      <c r="B1133">
        <v>713097.04999999993</v>
      </c>
      <c r="C1133">
        <v>177645.22000000003</v>
      </c>
      <c r="D1133">
        <v>106129.18000000002</v>
      </c>
      <c r="E1133">
        <v>996871.45000000007</v>
      </c>
    </row>
    <row r="1134" spans="1:5" x14ac:dyDescent="0.3">
      <c r="A1134" s="6">
        <v>41159</v>
      </c>
      <c r="B1134">
        <v>402634.85000000003</v>
      </c>
      <c r="C1134">
        <v>73847.559999999983</v>
      </c>
      <c r="D1134">
        <v>25884.599999999995</v>
      </c>
      <c r="E1134">
        <v>502367.01</v>
      </c>
    </row>
    <row r="1135" spans="1:5" x14ac:dyDescent="0.3">
      <c r="A1135" s="6">
        <v>41160</v>
      </c>
      <c r="B1135">
        <v>2066878.2099999995</v>
      </c>
      <c r="C1135">
        <v>619168.60000000009</v>
      </c>
      <c r="D1135">
        <v>110299.42</v>
      </c>
      <c r="E1135">
        <v>2796346.2299999995</v>
      </c>
    </row>
    <row r="1136" spans="1:5" x14ac:dyDescent="0.3">
      <c r="A1136" s="6">
        <v>41162</v>
      </c>
      <c r="B1136">
        <v>341500.09</v>
      </c>
      <c r="C1136">
        <v>22691.490000000005</v>
      </c>
      <c r="D1136">
        <v>3784.46</v>
      </c>
      <c r="E1136">
        <v>367976.04000000004</v>
      </c>
    </row>
    <row r="1137" spans="1:5" x14ac:dyDescent="0.3">
      <c r="A1137" s="6">
        <v>41163</v>
      </c>
      <c r="B1137">
        <v>2658039.8000000007</v>
      </c>
      <c r="C1137">
        <v>790460.32000000018</v>
      </c>
      <c r="D1137">
        <v>125273.20000000003</v>
      </c>
      <c r="E1137">
        <v>3573773.3200000012</v>
      </c>
    </row>
    <row r="1138" spans="1:5" x14ac:dyDescent="0.3">
      <c r="A1138" s="6">
        <v>41164</v>
      </c>
      <c r="B1138">
        <v>791199.26</v>
      </c>
      <c r="C1138">
        <v>171085.75000000003</v>
      </c>
      <c r="D1138">
        <v>24504.509999999995</v>
      </c>
      <c r="E1138">
        <v>986789.52</v>
      </c>
    </row>
    <row r="1139" spans="1:5" x14ac:dyDescent="0.3">
      <c r="A1139" s="6">
        <v>41165</v>
      </c>
      <c r="B1139">
        <v>846679.58000000124</v>
      </c>
      <c r="C1139">
        <v>265216.87000000017</v>
      </c>
      <c r="D1139">
        <v>125850.57000000007</v>
      </c>
      <c r="E1139">
        <v>1237747.0200000014</v>
      </c>
    </row>
    <row r="1140" spans="1:5" x14ac:dyDescent="0.3">
      <c r="A1140" s="6">
        <v>41166</v>
      </c>
      <c r="B1140">
        <v>466246.94</v>
      </c>
      <c r="C1140">
        <v>225987.35999999996</v>
      </c>
      <c r="D1140">
        <v>90067.920000000013</v>
      </c>
      <c r="E1140">
        <v>782302.22</v>
      </c>
    </row>
    <row r="1141" spans="1:5" x14ac:dyDescent="0.3">
      <c r="A1141" s="6">
        <v>41167</v>
      </c>
      <c r="B1141">
        <v>2540483.2400000002</v>
      </c>
      <c r="C1141">
        <v>939488.98</v>
      </c>
      <c r="D1141">
        <v>90836.500000000044</v>
      </c>
      <c r="E1141">
        <v>3570808.72</v>
      </c>
    </row>
    <row r="1142" spans="1:5" x14ac:dyDescent="0.3">
      <c r="A1142" s="6">
        <v>41169</v>
      </c>
      <c r="B1142">
        <v>533457.2899999998</v>
      </c>
      <c r="C1142">
        <v>46900.87</v>
      </c>
      <c r="D1142">
        <v>8101.34</v>
      </c>
      <c r="E1142">
        <v>588459.49999999977</v>
      </c>
    </row>
    <row r="1143" spans="1:5" x14ac:dyDescent="0.3">
      <c r="A1143" s="6">
        <v>41170</v>
      </c>
      <c r="B1143">
        <v>2041343.1300000008</v>
      </c>
      <c r="C1143">
        <v>477806.0400000001</v>
      </c>
      <c r="D1143">
        <v>56714.75</v>
      </c>
      <c r="E1143">
        <v>2575863.9200000009</v>
      </c>
    </row>
    <row r="1144" spans="1:5" x14ac:dyDescent="0.3">
      <c r="A1144" s="6">
        <v>41171</v>
      </c>
      <c r="B1144">
        <v>871292.54000000027</v>
      </c>
      <c r="C1144">
        <v>136205.05000000008</v>
      </c>
      <c r="D1144">
        <v>20438.449999999993</v>
      </c>
      <c r="E1144">
        <v>1027936.0400000003</v>
      </c>
    </row>
    <row r="1145" spans="1:5" x14ac:dyDescent="0.3">
      <c r="A1145" s="6">
        <v>41172</v>
      </c>
      <c r="B1145">
        <v>447473.06999999995</v>
      </c>
      <c r="C1145">
        <v>220228.78000000032</v>
      </c>
      <c r="D1145">
        <v>98749.74000000002</v>
      </c>
      <c r="E1145">
        <v>766451.59000000032</v>
      </c>
    </row>
    <row r="1146" spans="1:5" x14ac:dyDescent="0.3">
      <c r="A1146" s="6">
        <v>41173</v>
      </c>
      <c r="B1146">
        <v>349123.65000000014</v>
      </c>
      <c r="C1146">
        <v>193889.31000000006</v>
      </c>
      <c r="D1146">
        <v>109505.49000000002</v>
      </c>
      <c r="E1146">
        <v>652518.45000000019</v>
      </c>
    </row>
    <row r="1147" spans="1:5" x14ac:dyDescent="0.3">
      <c r="A1147" s="6">
        <v>41174</v>
      </c>
      <c r="B1147">
        <v>2007196.6500000008</v>
      </c>
      <c r="C1147">
        <v>753076.52</v>
      </c>
      <c r="D1147">
        <v>101935.50000000001</v>
      </c>
      <c r="E1147">
        <v>2862208.6700000009</v>
      </c>
    </row>
    <row r="1148" spans="1:5" x14ac:dyDescent="0.3">
      <c r="A1148" s="6">
        <v>41176</v>
      </c>
      <c r="B1148">
        <v>756126.85000000009</v>
      </c>
      <c r="C1148">
        <v>144508.31</v>
      </c>
      <c r="D1148">
        <v>5510.88</v>
      </c>
      <c r="E1148">
        <v>906146.04000000015</v>
      </c>
    </row>
    <row r="1149" spans="1:5" x14ac:dyDescent="0.3">
      <c r="A1149" s="6">
        <v>41177</v>
      </c>
      <c r="B1149">
        <v>2596581.0699999966</v>
      </c>
      <c r="C1149">
        <v>477720.97999999969</v>
      </c>
      <c r="D1149">
        <v>151770.02000000002</v>
      </c>
      <c r="E1149">
        <v>3226072.0699999961</v>
      </c>
    </row>
    <row r="1150" spans="1:5" x14ac:dyDescent="0.3">
      <c r="A1150" s="6">
        <v>41178</v>
      </c>
      <c r="B1150">
        <v>903965.29999999958</v>
      </c>
      <c r="C1150">
        <v>321043.41000000021</v>
      </c>
      <c r="D1150">
        <v>94023.59</v>
      </c>
      <c r="E1150">
        <v>1319032.2999999998</v>
      </c>
    </row>
    <row r="1151" spans="1:5" x14ac:dyDescent="0.3">
      <c r="A1151" s="6">
        <v>41179</v>
      </c>
      <c r="B1151">
        <v>491898.14999999985</v>
      </c>
      <c r="C1151">
        <v>333264.65000000037</v>
      </c>
      <c r="D1151">
        <v>113313.67000000009</v>
      </c>
      <c r="E1151">
        <v>938476.47000000032</v>
      </c>
    </row>
    <row r="1152" spans="1:5" x14ac:dyDescent="0.3">
      <c r="A1152" s="6">
        <v>41180</v>
      </c>
      <c r="B1152">
        <v>812761.87999999966</v>
      </c>
      <c r="C1152">
        <v>673664.38000000024</v>
      </c>
      <c r="D1152">
        <v>82540.640000000014</v>
      </c>
      <c r="E1152">
        <v>1568966.9</v>
      </c>
    </row>
    <row r="1153" spans="1:5" x14ac:dyDescent="0.3">
      <c r="A1153" s="6">
        <v>41181</v>
      </c>
      <c r="B1153">
        <v>3264941.5700000017</v>
      </c>
      <c r="C1153">
        <v>1463794.7200000002</v>
      </c>
      <c r="D1153">
        <v>334580.8</v>
      </c>
      <c r="E1153">
        <v>5063317.0900000017</v>
      </c>
    </row>
    <row r="1154" spans="1:5" x14ac:dyDescent="0.3">
      <c r="A1154" s="6">
        <v>41183</v>
      </c>
      <c r="B1154">
        <v>307258.85999999981</v>
      </c>
      <c r="C1154">
        <v>100552.46</v>
      </c>
      <c r="D1154">
        <v>2922.3300000000004</v>
      </c>
      <c r="E1154">
        <v>410733.64999999985</v>
      </c>
    </row>
    <row r="1155" spans="1:5" x14ac:dyDescent="0.3">
      <c r="A1155" s="6">
        <v>41184</v>
      </c>
      <c r="B1155">
        <v>2053881.2299999995</v>
      </c>
      <c r="C1155">
        <v>249218.54000000004</v>
      </c>
      <c r="D1155">
        <v>44868.110000000015</v>
      </c>
      <c r="E1155">
        <v>2347967.8799999994</v>
      </c>
    </row>
    <row r="1156" spans="1:5" x14ac:dyDescent="0.3">
      <c r="A1156" s="6">
        <v>41185</v>
      </c>
      <c r="B1156">
        <v>636002.33000000019</v>
      </c>
      <c r="C1156">
        <v>-252304.45999999996</v>
      </c>
      <c r="D1156">
        <v>41349.99</v>
      </c>
      <c r="E1156">
        <v>425047.86000000022</v>
      </c>
    </row>
    <row r="1157" spans="1:5" x14ac:dyDescent="0.3">
      <c r="A1157" s="6">
        <v>41186</v>
      </c>
      <c r="B1157">
        <v>346152.67000000022</v>
      </c>
      <c r="C1157">
        <v>182180.19000000015</v>
      </c>
      <c r="D1157">
        <v>55183.810000000027</v>
      </c>
      <c r="E1157">
        <v>583516.67000000039</v>
      </c>
    </row>
    <row r="1158" spans="1:5" x14ac:dyDescent="0.3">
      <c r="A1158" s="6">
        <v>41187</v>
      </c>
      <c r="B1158">
        <v>166708.33999999985</v>
      </c>
      <c r="C1158">
        <v>67075.250000000015</v>
      </c>
      <c r="D1158">
        <v>10864.679999999997</v>
      </c>
      <c r="E1158">
        <v>244648.26999999984</v>
      </c>
    </row>
    <row r="1159" spans="1:5" x14ac:dyDescent="0.3">
      <c r="A1159" s="6">
        <v>41188</v>
      </c>
      <c r="B1159">
        <v>1918640.2700000014</v>
      </c>
      <c r="C1159">
        <v>772241.8600000001</v>
      </c>
      <c r="D1159">
        <v>75482.890000000014</v>
      </c>
      <c r="E1159">
        <v>2766365.0200000019</v>
      </c>
    </row>
    <row r="1160" spans="1:5" x14ac:dyDescent="0.3">
      <c r="A1160" s="6">
        <v>41190</v>
      </c>
      <c r="B1160">
        <v>369022.1700000001</v>
      </c>
      <c r="C1160">
        <v>49094.109999999986</v>
      </c>
      <c r="D1160">
        <v>3995.34</v>
      </c>
      <c r="E1160">
        <v>422111.62000000011</v>
      </c>
    </row>
    <row r="1161" spans="1:5" x14ac:dyDescent="0.3">
      <c r="A1161" s="6">
        <v>41191</v>
      </c>
      <c r="B1161">
        <v>1931639.2399999998</v>
      </c>
      <c r="C1161">
        <v>366273.88999999955</v>
      </c>
      <c r="D1161">
        <v>60286.57</v>
      </c>
      <c r="E1161">
        <v>2358199.6999999993</v>
      </c>
    </row>
    <row r="1162" spans="1:5" x14ac:dyDescent="0.3">
      <c r="A1162" s="6">
        <v>41192</v>
      </c>
      <c r="B1162">
        <v>875675.42999999889</v>
      </c>
      <c r="C1162">
        <v>197680.61000000022</v>
      </c>
      <c r="D1162">
        <v>56846.87000000001</v>
      </c>
      <c r="E1162">
        <v>1130202.9099999992</v>
      </c>
    </row>
    <row r="1163" spans="1:5" x14ac:dyDescent="0.3">
      <c r="A1163" s="6">
        <v>41193</v>
      </c>
      <c r="B1163">
        <v>769075.25</v>
      </c>
      <c r="C1163">
        <v>329477.12000000023</v>
      </c>
      <c r="D1163">
        <v>125301.85000000006</v>
      </c>
      <c r="E1163">
        <v>1223854.2200000002</v>
      </c>
    </row>
    <row r="1164" spans="1:5" x14ac:dyDescent="0.3">
      <c r="A1164" s="6">
        <v>41194</v>
      </c>
      <c r="B1164">
        <v>264319.74999999983</v>
      </c>
      <c r="C1164">
        <v>89500.059999999954</v>
      </c>
      <c r="D1164">
        <v>28877.989999999991</v>
      </c>
      <c r="E1164">
        <v>382697.79999999976</v>
      </c>
    </row>
    <row r="1165" spans="1:5" x14ac:dyDescent="0.3">
      <c r="A1165" s="6">
        <v>41195</v>
      </c>
      <c r="B1165">
        <v>1913921.2100000004</v>
      </c>
      <c r="C1165">
        <v>779717.13000000024</v>
      </c>
      <c r="D1165">
        <v>72065.960000000021</v>
      </c>
      <c r="E1165">
        <v>2765704.3000000007</v>
      </c>
    </row>
    <row r="1166" spans="1:5" x14ac:dyDescent="0.3">
      <c r="A1166" s="6">
        <v>41197</v>
      </c>
      <c r="B1166">
        <v>885668.28999999992</v>
      </c>
      <c r="C1166">
        <v>124061.63000000003</v>
      </c>
      <c r="D1166">
        <v>33546.279999999992</v>
      </c>
      <c r="E1166">
        <v>1043276.2</v>
      </c>
    </row>
    <row r="1167" spans="1:5" x14ac:dyDescent="0.3">
      <c r="A1167" s="6">
        <v>41198</v>
      </c>
      <c r="B1167">
        <v>2297351.9700000011</v>
      </c>
      <c r="C1167">
        <v>234126.55000000013</v>
      </c>
      <c r="D1167">
        <v>84101.270000000033</v>
      </c>
      <c r="E1167">
        <v>2615579.7900000014</v>
      </c>
    </row>
    <row r="1168" spans="1:5" x14ac:dyDescent="0.3">
      <c r="A1168" s="6">
        <v>41199</v>
      </c>
      <c r="B1168">
        <v>645522.13000000024</v>
      </c>
      <c r="C1168">
        <v>132081.27999999988</v>
      </c>
      <c r="D1168">
        <v>73045.759999999995</v>
      </c>
      <c r="E1168">
        <v>850649.17000000016</v>
      </c>
    </row>
    <row r="1169" spans="1:5" x14ac:dyDescent="0.3">
      <c r="A1169" s="6">
        <v>41200</v>
      </c>
      <c r="B1169">
        <v>443539.0300000002</v>
      </c>
      <c r="C1169">
        <v>344775.11000000022</v>
      </c>
      <c r="D1169">
        <v>87352.690000000061</v>
      </c>
      <c r="E1169">
        <v>875666.83000000042</v>
      </c>
    </row>
    <row r="1170" spans="1:5" x14ac:dyDescent="0.3">
      <c r="A1170" s="6">
        <v>41201</v>
      </c>
      <c r="B1170">
        <v>236898.25999999992</v>
      </c>
      <c r="C1170">
        <v>265553.89999999985</v>
      </c>
      <c r="D1170">
        <v>30777.959999999995</v>
      </c>
      <c r="E1170">
        <v>533230.11999999976</v>
      </c>
    </row>
    <row r="1171" spans="1:5" x14ac:dyDescent="0.3">
      <c r="A1171" s="6">
        <v>41202</v>
      </c>
      <c r="B1171">
        <v>1139840.32</v>
      </c>
      <c r="C1171">
        <v>190600.1999999999</v>
      </c>
      <c r="D1171">
        <v>26433.8</v>
      </c>
      <c r="E1171">
        <v>1356874.32</v>
      </c>
    </row>
    <row r="1172" spans="1:5" x14ac:dyDescent="0.3">
      <c r="A1172" s="6">
        <v>41204</v>
      </c>
      <c r="B1172">
        <v>534781.06000000006</v>
      </c>
      <c r="C1172">
        <v>181130.21</v>
      </c>
      <c r="D1172">
        <v>25892.579999999998</v>
      </c>
      <c r="E1172">
        <v>741803.85</v>
      </c>
    </row>
    <row r="1173" spans="1:5" x14ac:dyDescent="0.3">
      <c r="A1173" s="6">
        <v>41205</v>
      </c>
      <c r="B1173">
        <v>1188307.9399999997</v>
      </c>
      <c r="C1173">
        <v>351627.6700000001</v>
      </c>
      <c r="D1173">
        <v>44149.3</v>
      </c>
      <c r="E1173">
        <v>1584084.91</v>
      </c>
    </row>
    <row r="1174" spans="1:5" x14ac:dyDescent="0.3">
      <c r="A1174" s="6">
        <v>41206</v>
      </c>
      <c r="B1174">
        <v>1085614.1000000013</v>
      </c>
      <c r="C1174">
        <v>822924.79999999912</v>
      </c>
      <c r="D1174">
        <v>52072.330000000016</v>
      </c>
      <c r="E1174">
        <v>1960611.2300000004</v>
      </c>
    </row>
    <row r="1175" spans="1:5" x14ac:dyDescent="0.3">
      <c r="A1175" s="6">
        <v>41207</v>
      </c>
      <c r="B1175">
        <v>922092.06999999983</v>
      </c>
      <c r="C1175">
        <v>354318.18999999994</v>
      </c>
      <c r="D1175">
        <v>71884.21000000005</v>
      </c>
      <c r="E1175">
        <v>1348294.4699999997</v>
      </c>
    </row>
    <row r="1176" spans="1:5" x14ac:dyDescent="0.3">
      <c r="A1176" s="6">
        <v>41208</v>
      </c>
      <c r="B1176">
        <v>264177.79999999976</v>
      </c>
      <c r="C1176">
        <v>93657.899999999965</v>
      </c>
      <c r="D1176">
        <v>25975.959999999995</v>
      </c>
      <c r="E1176">
        <v>383811.65999999974</v>
      </c>
    </row>
    <row r="1177" spans="1:5" x14ac:dyDescent="0.3">
      <c r="A1177" s="6">
        <v>41209</v>
      </c>
      <c r="B1177">
        <v>2470764.2200000025</v>
      </c>
      <c r="C1177">
        <v>1092005.0700000012</v>
      </c>
      <c r="D1177">
        <v>156006.64000000004</v>
      </c>
      <c r="E1177">
        <v>3718775.9300000039</v>
      </c>
    </row>
    <row r="1178" spans="1:5" x14ac:dyDescent="0.3">
      <c r="A1178" s="6">
        <v>41211</v>
      </c>
      <c r="B1178">
        <v>211843.78999999998</v>
      </c>
      <c r="C1178">
        <v>47958.62000000001</v>
      </c>
      <c r="D1178">
        <v>9452.7199999999993</v>
      </c>
      <c r="E1178">
        <v>269255.12999999995</v>
      </c>
    </row>
    <row r="1179" spans="1:5" x14ac:dyDescent="0.3">
      <c r="A1179" s="6" t="s">
        <v>7</v>
      </c>
      <c r="B1179">
        <v>1202523890.4199994</v>
      </c>
      <c r="C1179">
        <v>412759341.69999987</v>
      </c>
      <c r="D1179">
        <v>91261030.659999877</v>
      </c>
      <c r="E1179">
        <v>1706544262.7799981</v>
      </c>
    </row>
  </sheetData>
  <autoFilter ref="A1:E1179" xr:uid="{FDE2E5B8-DFDC-4CFA-B81E-ACDBE2D86CBB}">
    <filterColumn colId="0">
      <filters>
        <filter val="Общий итог"/>
        <dateGroupItem year="2012" dateTimeGrouping="year"/>
      </filters>
    </filterColumn>
    <filterColumn colId="4">
      <customFilters>
        <customFilter operator="greaterThan" val="100000"/>
      </customFilters>
    </filterColumn>
  </autoFilter>
  <sortState xmlns:xlrd2="http://schemas.microsoft.com/office/spreadsheetml/2017/richdata2" ref="A2:E1178">
    <sortCondition ref="A2:A1178"/>
  </sortState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Исходные данные</vt:lpstr>
      <vt:lpstr>Сводная таблица</vt:lpstr>
      <vt:lpstr>Фильтрация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2020-10-02T09:11:42Z</dcterms:created>
  <dcterms:modified xsi:type="dcterms:W3CDTF">2026-05-21T01:50:41Z</dcterms:modified>
</cp:coreProperties>
</file>