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WSD530\OpenMP\data\"/>
    </mc:Choice>
  </mc:AlternateContent>
  <xr:revisionPtr revIDLastSave="0" documentId="13_ncr:1_{F22DD94C-EBB5-45C1-AACA-DCF6E2AC6C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 data" sheetId="1" r:id="rId1"/>
  </sheets>
  <definedNames>
    <definedName name="_xlnm._FilterDatabase" localSheetId="0" hidden="1">'Raw data'!$A$2:$D$2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L3" i="1"/>
  <c r="K3" i="1"/>
  <c r="K2" i="1"/>
  <c r="L2" i="1"/>
  <c r="M2" i="1"/>
</calcChain>
</file>

<file path=xl/sharedStrings.xml><?xml version="1.0" encoding="utf-8"?>
<sst xmlns="http://schemas.openxmlformats.org/spreadsheetml/2006/main" count="15" uniqueCount="8">
  <si>
    <t>SVM</t>
  </si>
  <si>
    <t>NeuralNet</t>
  </si>
  <si>
    <t>RandomForest</t>
  </si>
  <si>
    <t>Averages</t>
  </si>
  <si>
    <t>Sequential</t>
  </si>
  <si>
    <t>OpenMP</t>
  </si>
  <si>
    <t>Seq</t>
  </si>
  <si>
    <t>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</si>
</sst>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2"/>
  <sheetViews>
    <sheetView tabSelected="1" workbookViewId="0">
      <selection activeCell="F3" sqref="F3:F502"/>
    </sheetView>
  </sheetViews>
  <sheetFormatPr defaultRowHeight="15" x14ac:dyDescent="0.25"/>
  <cols>
    <col min="3" max="3" width="10.28515625" bestFit="1" customWidth="1"/>
    <col min="4" max="4" width="10.28515625" customWidth="1"/>
    <col min="5" max="5" width="14" bestFit="1" customWidth="1"/>
    <col min="6" max="6" width="14" customWidth="1"/>
    <col min="10" max="10" width="10.5703125" bestFit="1" customWidth="1"/>
    <col min="12" max="12" width="10.28515625" bestFit="1" customWidth="1"/>
    <col min="13" max="13" width="14" bestFit="1" customWidth="1"/>
  </cols>
  <sheetData>
    <row r="1" spans="1:13" x14ac:dyDescent="0.25">
      <c r="A1" s="2" t="s">
        <v>0</v>
      </c>
      <c r="B1" s="2"/>
      <c r="C1" s="2" t="s">
        <v>1</v>
      </c>
      <c r="D1" s="2"/>
      <c r="E1" s="2" t="s">
        <v>2</v>
      </c>
      <c r="F1" s="2"/>
      <c r="J1" t="s">
        <v>3</v>
      </c>
      <c r="K1" t="s">
        <v>0</v>
      </c>
      <c r="L1" t="s">
        <v>1</v>
      </c>
      <c r="M1" t="s">
        <v>2</v>
      </c>
    </row>
    <row r="2" spans="1:13" x14ac:dyDescent="0.25">
      <c r="A2" s="1" t="s">
        <v>6</v>
      </c>
      <c r="B2" s="1" t="s">
        <v>7</v>
      </c>
      <c r="C2" s="1" t="s">
        <v>6</v>
      </c>
      <c r="D2" s="1" t="s">
        <v>7</v>
      </c>
      <c r="E2" s="1" t="s">
        <v>6</v>
      </c>
      <c r="F2" s="1" t="s">
        <v>7</v>
      </c>
      <c r="J2" t="s">
        <v>4</v>
      </c>
      <c r="K2">
        <f>MEDIAN((A3:A103))</f>
        <v>5.1999999999999998E-2</v>
      </c>
      <c r="L2">
        <f>AVERAGE((C3:C103))</f>
        <v>6.180999999999999E-2</v>
      </c>
      <c r="M2">
        <f>AVERAGE((E3:E103))</f>
        <v>0.17200990099009894</v>
      </c>
    </row>
    <row r="3" spans="1:13" x14ac:dyDescent="0.25">
      <c r="A3">
        <v>6.6000000000000003E-2</v>
      </c>
      <c r="B3">
        <v>5.8999999999999997E-2</v>
      </c>
      <c r="C3">
        <v>6.2E-2</v>
      </c>
      <c r="E3">
        <v>0.16900000000000001</v>
      </c>
      <c r="F3">
        <v>0.16700000000000001</v>
      </c>
      <c r="J3" t="s">
        <v>5</v>
      </c>
      <c r="K3">
        <f>AVERAGE(B3:B502)</f>
        <v>6.2210000000000001E-2</v>
      </c>
      <c r="L3" t="e">
        <f>AVERAGE(D3:D502)</f>
        <v>#DIV/0!</v>
      </c>
      <c r="M3">
        <f>AVERAGE(F3:F502)</f>
        <v>0.17233400000000021</v>
      </c>
    </row>
    <row r="4" spans="1:13" x14ac:dyDescent="0.25">
      <c r="A4">
        <v>5.2999999999999999E-2</v>
      </c>
      <c r="B4">
        <v>6.3E-2</v>
      </c>
      <c r="C4">
        <v>6.3E-2</v>
      </c>
      <c r="E4">
        <v>0.17399999999999999</v>
      </c>
      <c r="F4">
        <v>0.17299999999999999</v>
      </c>
    </row>
    <row r="5" spans="1:13" x14ac:dyDescent="0.25">
      <c r="A5">
        <v>5.1999999999999998E-2</v>
      </c>
      <c r="B5">
        <v>7.5999999999999998E-2</v>
      </c>
      <c r="C5">
        <v>0.06</v>
      </c>
      <c r="E5">
        <v>0.18099999999999999</v>
      </c>
      <c r="F5">
        <v>0.16600000000000001</v>
      </c>
    </row>
    <row r="6" spans="1:13" x14ac:dyDescent="0.25">
      <c r="A6">
        <v>5.6000000000000001E-2</v>
      </c>
      <c r="B6">
        <v>7.6999999999999999E-2</v>
      </c>
      <c r="C6">
        <v>0.06</v>
      </c>
      <c r="E6">
        <v>0.185</v>
      </c>
      <c r="F6">
        <v>0.18099999999999999</v>
      </c>
    </row>
    <row r="7" spans="1:13" x14ac:dyDescent="0.25">
      <c r="A7">
        <v>4.8000000000000001E-2</v>
      </c>
      <c r="B7">
        <v>6.8000000000000005E-2</v>
      </c>
      <c r="C7">
        <v>5.8999999999999997E-2</v>
      </c>
      <c r="E7">
        <v>0.16900000000000001</v>
      </c>
      <c r="F7">
        <v>0.16900000000000001</v>
      </c>
    </row>
    <row r="8" spans="1:13" x14ac:dyDescent="0.25">
      <c r="A8">
        <v>5.7000000000000002E-2</v>
      </c>
      <c r="B8">
        <v>6.4000000000000001E-2</v>
      </c>
      <c r="C8">
        <v>6.4000000000000001E-2</v>
      </c>
      <c r="E8">
        <v>0.17199999999999999</v>
      </c>
      <c r="F8">
        <v>0.17399999999999999</v>
      </c>
    </row>
    <row r="9" spans="1:13" x14ac:dyDescent="0.25">
      <c r="A9">
        <v>5.0999999999999997E-2</v>
      </c>
      <c r="B9">
        <v>7.6999999999999999E-2</v>
      </c>
      <c r="C9">
        <v>0.06</v>
      </c>
      <c r="E9">
        <v>0.17100000000000001</v>
      </c>
      <c r="F9">
        <v>0.17</v>
      </c>
    </row>
    <row r="10" spans="1:13" x14ac:dyDescent="0.25">
      <c r="A10">
        <v>5.1999999999999998E-2</v>
      </c>
      <c r="B10">
        <v>7.3999999999999996E-2</v>
      </c>
      <c r="C10">
        <v>6.0999999999999999E-2</v>
      </c>
      <c r="E10">
        <v>0.17</v>
      </c>
      <c r="F10">
        <v>0.245</v>
      </c>
    </row>
    <row r="11" spans="1:13" x14ac:dyDescent="0.25">
      <c r="A11">
        <v>5.5E-2</v>
      </c>
      <c r="B11">
        <v>7.0999999999999994E-2</v>
      </c>
      <c r="C11">
        <v>6.5000000000000002E-2</v>
      </c>
      <c r="E11">
        <v>0.17699999999999999</v>
      </c>
      <c r="F11">
        <v>0.17199999999999999</v>
      </c>
    </row>
    <row r="12" spans="1:13" x14ac:dyDescent="0.25">
      <c r="A12">
        <v>4.9000000000000002E-2</v>
      </c>
      <c r="B12">
        <v>5.8999999999999997E-2</v>
      </c>
      <c r="C12">
        <v>0.06</v>
      </c>
      <c r="E12">
        <v>0.17199999999999999</v>
      </c>
      <c r="F12">
        <v>0.17</v>
      </c>
    </row>
    <row r="13" spans="1:13" x14ac:dyDescent="0.25">
      <c r="A13">
        <v>5.0999999999999997E-2</v>
      </c>
      <c r="B13">
        <v>6.0999999999999999E-2</v>
      </c>
      <c r="C13">
        <v>6.2E-2</v>
      </c>
      <c r="E13">
        <v>0.17499999999999999</v>
      </c>
      <c r="F13">
        <v>0.17399999999999999</v>
      </c>
    </row>
    <row r="14" spans="1:13" x14ac:dyDescent="0.25">
      <c r="A14">
        <v>0.05</v>
      </c>
      <c r="B14">
        <v>6.3E-2</v>
      </c>
      <c r="C14">
        <v>6.0999999999999999E-2</v>
      </c>
      <c r="E14">
        <v>0.17499999999999999</v>
      </c>
      <c r="F14">
        <v>0.17100000000000001</v>
      </c>
    </row>
    <row r="15" spans="1:13" x14ac:dyDescent="0.25">
      <c r="A15">
        <v>5.0999999999999997E-2</v>
      </c>
      <c r="B15">
        <v>5.8999999999999997E-2</v>
      </c>
      <c r="C15">
        <v>6.2E-2</v>
      </c>
      <c r="E15">
        <v>0.16900000000000001</v>
      </c>
      <c r="F15">
        <v>0.17100000000000001</v>
      </c>
    </row>
    <row r="16" spans="1:13" x14ac:dyDescent="0.25">
      <c r="A16">
        <v>4.9000000000000002E-2</v>
      </c>
      <c r="B16">
        <v>6.4000000000000001E-2</v>
      </c>
      <c r="C16">
        <v>6.0999999999999999E-2</v>
      </c>
      <c r="E16">
        <v>0.17199999999999999</v>
      </c>
      <c r="F16">
        <v>0.17199999999999999</v>
      </c>
    </row>
    <row r="17" spans="1:6" x14ac:dyDescent="0.25">
      <c r="A17">
        <v>4.8000000000000001E-2</v>
      </c>
      <c r="B17">
        <v>6.5000000000000002E-2</v>
      </c>
      <c r="C17">
        <v>6.2E-2</v>
      </c>
      <c r="E17">
        <v>0.17100000000000001</v>
      </c>
      <c r="F17">
        <v>0.16900000000000001</v>
      </c>
    </row>
    <row r="18" spans="1:6" x14ac:dyDescent="0.25">
      <c r="A18">
        <v>5.0999999999999997E-2</v>
      </c>
      <c r="B18">
        <v>5.8999999999999997E-2</v>
      </c>
      <c r="C18">
        <v>6.0999999999999999E-2</v>
      </c>
      <c r="E18">
        <v>0.17</v>
      </c>
      <c r="F18">
        <v>0.22500000000000001</v>
      </c>
    </row>
    <row r="19" spans="1:6" x14ac:dyDescent="0.25">
      <c r="A19">
        <v>5.1999999999999998E-2</v>
      </c>
      <c r="B19">
        <v>6.2E-2</v>
      </c>
      <c r="C19">
        <v>6.0999999999999999E-2</v>
      </c>
      <c r="E19">
        <v>0.17199999999999999</v>
      </c>
      <c r="F19">
        <v>0.16600000000000001</v>
      </c>
    </row>
    <row r="20" spans="1:6" x14ac:dyDescent="0.25">
      <c r="A20">
        <v>5.1999999999999998E-2</v>
      </c>
      <c r="B20">
        <v>0.06</v>
      </c>
      <c r="C20">
        <v>0.06</v>
      </c>
      <c r="E20">
        <v>0.17</v>
      </c>
      <c r="F20">
        <v>0.17100000000000001</v>
      </c>
    </row>
    <row r="21" spans="1:6" x14ac:dyDescent="0.25">
      <c r="A21">
        <v>4.9000000000000002E-2</v>
      </c>
      <c r="B21">
        <v>6.8000000000000005E-2</v>
      </c>
      <c r="C21">
        <v>6.4000000000000001E-2</v>
      </c>
      <c r="E21">
        <v>0.17299999999999999</v>
      </c>
      <c r="F21">
        <v>0.17799999999999999</v>
      </c>
    </row>
    <row r="22" spans="1:6" x14ac:dyDescent="0.25">
      <c r="A22">
        <v>5.2999999999999999E-2</v>
      </c>
      <c r="B22">
        <v>6.0999999999999999E-2</v>
      </c>
      <c r="C22">
        <v>6.4000000000000001E-2</v>
      </c>
      <c r="E22">
        <v>0.16600000000000001</v>
      </c>
      <c r="F22">
        <v>0.17199999999999999</v>
      </c>
    </row>
    <row r="23" spans="1:6" x14ac:dyDescent="0.25">
      <c r="A23">
        <v>5.0999999999999997E-2</v>
      </c>
      <c r="B23">
        <v>5.8000000000000003E-2</v>
      </c>
      <c r="C23">
        <v>0.06</v>
      </c>
      <c r="E23">
        <v>0.17100000000000001</v>
      </c>
      <c r="F23">
        <v>0.16800000000000001</v>
      </c>
    </row>
    <row r="24" spans="1:6" x14ac:dyDescent="0.25">
      <c r="A24">
        <v>0.06</v>
      </c>
      <c r="B24">
        <v>6.0999999999999999E-2</v>
      </c>
      <c r="C24">
        <v>6.4000000000000001E-2</v>
      </c>
      <c r="E24">
        <v>0.16900000000000001</v>
      </c>
      <c r="F24">
        <v>0.17799999999999999</v>
      </c>
    </row>
    <row r="25" spans="1:6" x14ac:dyDescent="0.25">
      <c r="A25">
        <v>5.1999999999999998E-2</v>
      </c>
      <c r="B25">
        <v>6.6000000000000003E-2</v>
      </c>
      <c r="C25">
        <v>6.2E-2</v>
      </c>
      <c r="E25">
        <v>0.16800000000000001</v>
      </c>
      <c r="F25">
        <v>0.16900000000000001</v>
      </c>
    </row>
    <row r="26" spans="1:6" x14ac:dyDescent="0.25">
      <c r="A26">
        <v>5.0999999999999997E-2</v>
      </c>
      <c r="B26">
        <v>5.8999999999999997E-2</v>
      </c>
      <c r="C26">
        <v>6.0999999999999999E-2</v>
      </c>
      <c r="E26">
        <v>0.17299999999999999</v>
      </c>
      <c r="F26">
        <v>0.17</v>
      </c>
    </row>
    <row r="27" spans="1:6" x14ac:dyDescent="0.25">
      <c r="A27">
        <v>5.2999999999999999E-2</v>
      </c>
      <c r="B27">
        <v>0.06</v>
      </c>
      <c r="C27">
        <v>0.06</v>
      </c>
      <c r="E27">
        <v>0.16700000000000001</v>
      </c>
      <c r="F27">
        <v>0.17599999999999999</v>
      </c>
    </row>
    <row r="28" spans="1:6" x14ac:dyDescent="0.25">
      <c r="A28">
        <v>5.0999999999999997E-2</v>
      </c>
      <c r="B28">
        <v>5.8999999999999997E-2</v>
      </c>
      <c r="C28">
        <v>6.0999999999999999E-2</v>
      </c>
      <c r="E28">
        <v>0.17100000000000001</v>
      </c>
      <c r="F28">
        <v>0.17199999999999999</v>
      </c>
    </row>
    <row r="29" spans="1:6" x14ac:dyDescent="0.25">
      <c r="A29">
        <v>5.3999999999999999E-2</v>
      </c>
      <c r="B29">
        <v>5.8999999999999997E-2</v>
      </c>
      <c r="C29">
        <v>6.0999999999999999E-2</v>
      </c>
      <c r="E29">
        <v>0.17</v>
      </c>
      <c r="F29">
        <v>0.17299999999999999</v>
      </c>
    </row>
    <row r="30" spans="1:6" x14ac:dyDescent="0.25">
      <c r="A30">
        <v>5.1999999999999998E-2</v>
      </c>
      <c r="B30">
        <v>0.06</v>
      </c>
      <c r="C30">
        <v>6.4000000000000001E-2</v>
      </c>
      <c r="E30">
        <v>0.17</v>
      </c>
      <c r="F30">
        <v>0.17</v>
      </c>
    </row>
    <row r="31" spans="1:6" x14ac:dyDescent="0.25">
      <c r="A31">
        <v>7.9000000000000001E-2</v>
      </c>
      <c r="B31">
        <v>5.8999999999999997E-2</v>
      </c>
      <c r="C31">
        <v>6.0999999999999999E-2</v>
      </c>
      <c r="E31">
        <v>0.17</v>
      </c>
      <c r="F31">
        <v>0.17100000000000001</v>
      </c>
    </row>
    <row r="32" spans="1:6" x14ac:dyDescent="0.25">
      <c r="A32">
        <v>7.5999999999999998E-2</v>
      </c>
      <c r="B32">
        <v>5.8999999999999997E-2</v>
      </c>
      <c r="C32">
        <v>5.8999999999999997E-2</v>
      </c>
      <c r="E32">
        <v>0.17399999999999999</v>
      </c>
      <c r="F32">
        <v>0.16800000000000001</v>
      </c>
    </row>
    <row r="33" spans="1:6" x14ac:dyDescent="0.25">
      <c r="A33">
        <v>4.9000000000000002E-2</v>
      </c>
      <c r="B33">
        <v>6.0999999999999999E-2</v>
      </c>
      <c r="C33">
        <v>6.0999999999999999E-2</v>
      </c>
      <c r="E33">
        <v>0.17100000000000001</v>
      </c>
      <c r="F33">
        <v>0.16900000000000001</v>
      </c>
    </row>
    <row r="34" spans="1:6" x14ac:dyDescent="0.25">
      <c r="A34">
        <v>5.0999999999999997E-2</v>
      </c>
      <c r="B34">
        <v>5.8999999999999997E-2</v>
      </c>
      <c r="C34">
        <v>6.5000000000000002E-2</v>
      </c>
      <c r="E34">
        <v>0.17399999999999999</v>
      </c>
      <c r="F34">
        <v>0.17</v>
      </c>
    </row>
    <row r="35" spans="1:6" x14ac:dyDescent="0.25">
      <c r="A35">
        <v>5.2999999999999999E-2</v>
      </c>
      <c r="B35">
        <v>0.06</v>
      </c>
      <c r="C35">
        <v>6.0999999999999999E-2</v>
      </c>
      <c r="E35">
        <v>0.16700000000000001</v>
      </c>
      <c r="F35">
        <v>0.193</v>
      </c>
    </row>
    <row r="36" spans="1:6" x14ac:dyDescent="0.25">
      <c r="A36">
        <v>5.1999999999999998E-2</v>
      </c>
      <c r="B36">
        <v>0.06</v>
      </c>
      <c r="C36">
        <v>0.06</v>
      </c>
      <c r="E36">
        <v>0.16900000000000001</v>
      </c>
      <c r="F36">
        <v>0.191</v>
      </c>
    </row>
    <row r="37" spans="1:6" x14ac:dyDescent="0.25">
      <c r="A37">
        <v>5.2999999999999999E-2</v>
      </c>
      <c r="B37">
        <v>6.3E-2</v>
      </c>
      <c r="C37">
        <v>0.06</v>
      </c>
      <c r="E37">
        <v>0.17399999999999999</v>
      </c>
      <c r="F37">
        <v>0.17299999999999999</v>
      </c>
    </row>
    <row r="38" spans="1:6" x14ac:dyDescent="0.25">
      <c r="A38">
        <v>5.2999999999999999E-2</v>
      </c>
      <c r="B38">
        <v>6.7000000000000004E-2</v>
      </c>
      <c r="C38">
        <v>6.0999999999999999E-2</v>
      </c>
      <c r="E38">
        <v>0.17199999999999999</v>
      </c>
      <c r="F38">
        <v>0.17100000000000001</v>
      </c>
    </row>
    <row r="39" spans="1:6" x14ac:dyDescent="0.25">
      <c r="A39">
        <v>5.0999999999999997E-2</v>
      </c>
      <c r="B39">
        <v>0.06</v>
      </c>
      <c r="C39">
        <v>6.0999999999999999E-2</v>
      </c>
      <c r="E39">
        <v>0.17299999999999999</v>
      </c>
      <c r="F39">
        <v>0.17100000000000001</v>
      </c>
    </row>
    <row r="40" spans="1:6" x14ac:dyDescent="0.25">
      <c r="A40">
        <v>5.1999999999999998E-2</v>
      </c>
      <c r="B40">
        <v>5.8999999999999997E-2</v>
      </c>
      <c r="C40">
        <v>5.8999999999999997E-2</v>
      </c>
      <c r="E40">
        <v>0.17</v>
      </c>
      <c r="F40">
        <v>0.16800000000000001</v>
      </c>
    </row>
    <row r="41" spans="1:6" x14ac:dyDescent="0.25">
      <c r="A41">
        <v>5.2999999999999999E-2</v>
      </c>
      <c r="B41">
        <v>5.8999999999999997E-2</v>
      </c>
      <c r="C41">
        <v>6.0999999999999999E-2</v>
      </c>
      <c r="E41">
        <v>0.16800000000000001</v>
      </c>
      <c r="F41">
        <v>0.16500000000000001</v>
      </c>
    </row>
    <row r="42" spans="1:6" x14ac:dyDescent="0.25">
      <c r="A42">
        <v>5.1999999999999998E-2</v>
      </c>
      <c r="B42">
        <v>6.6000000000000003E-2</v>
      </c>
      <c r="C42">
        <v>5.8999999999999997E-2</v>
      </c>
      <c r="E42">
        <v>0.17799999999999999</v>
      </c>
      <c r="F42">
        <v>0.16700000000000001</v>
      </c>
    </row>
    <row r="43" spans="1:6" x14ac:dyDescent="0.25">
      <c r="A43">
        <v>5.0999999999999997E-2</v>
      </c>
      <c r="B43">
        <v>7.2999999999999995E-2</v>
      </c>
      <c r="C43">
        <v>6.5000000000000002E-2</v>
      </c>
      <c r="E43">
        <v>0.17299999999999999</v>
      </c>
      <c r="F43">
        <v>0.17100000000000001</v>
      </c>
    </row>
    <row r="44" spans="1:6" x14ac:dyDescent="0.25">
      <c r="A44">
        <v>5.1999999999999998E-2</v>
      </c>
      <c r="B44">
        <v>7.3999999999999996E-2</v>
      </c>
      <c r="C44">
        <v>0.06</v>
      </c>
      <c r="E44">
        <v>0.17100000000000001</v>
      </c>
      <c r="F44">
        <v>0.16900000000000001</v>
      </c>
    </row>
    <row r="45" spans="1:6" x14ac:dyDescent="0.25">
      <c r="A45">
        <v>5.0999999999999997E-2</v>
      </c>
      <c r="B45">
        <v>6.8000000000000005E-2</v>
      </c>
      <c r="C45">
        <v>0.06</v>
      </c>
      <c r="E45">
        <v>0.16900000000000001</v>
      </c>
      <c r="F45">
        <v>0.16700000000000001</v>
      </c>
    </row>
    <row r="46" spans="1:6" x14ac:dyDescent="0.25">
      <c r="A46">
        <v>5.3999999999999999E-2</v>
      </c>
      <c r="B46">
        <v>6.4000000000000001E-2</v>
      </c>
      <c r="C46">
        <v>6.0999999999999999E-2</v>
      </c>
      <c r="E46">
        <v>0.16900000000000001</v>
      </c>
      <c r="F46">
        <v>0.16700000000000001</v>
      </c>
    </row>
    <row r="47" spans="1:6" x14ac:dyDescent="0.25">
      <c r="A47">
        <v>5.0999999999999997E-2</v>
      </c>
      <c r="B47">
        <v>0.06</v>
      </c>
      <c r="C47">
        <v>6.3E-2</v>
      </c>
      <c r="E47">
        <v>0.17199999999999999</v>
      </c>
      <c r="F47">
        <v>0.17599999999999999</v>
      </c>
    </row>
    <row r="48" spans="1:6" x14ac:dyDescent="0.25">
      <c r="A48">
        <v>4.7E-2</v>
      </c>
      <c r="B48">
        <v>5.8000000000000003E-2</v>
      </c>
      <c r="C48">
        <v>6.3E-2</v>
      </c>
      <c r="E48">
        <v>0.17100000000000001</v>
      </c>
      <c r="F48">
        <v>0.20699999999999999</v>
      </c>
    </row>
    <row r="49" spans="1:6" x14ac:dyDescent="0.25">
      <c r="A49">
        <v>5.3999999999999999E-2</v>
      </c>
      <c r="B49">
        <v>6.8000000000000005E-2</v>
      </c>
      <c r="C49">
        <v>5.8999999999999997E-2</v>
      </c>
      <c r="E49">
        <v>0.17</v>
      </c>
      <c r="F49">
        <v>0.17</v>
      </c>
    </row>
    <row r="50" spans="1:6" x14ac:dyDescent="0.25">
      <c r="A50">
        <v>5.3999999999999999E-2</v>
      </c>
      <c r="B50">
        <v>0.06</v>
      </c>
      <c r="C50">
        <v>5.7000000000000002E-2</v>
      </c>
      <c r="E50">
        <v>0.17199999999999999</v>
      </c>
      <c r="F50">
        <v>0.16800000000000001</v>
      </c>
    </row>
    <row r="51" spans="1:6" x14ac:dyDescent="0.25">
      <c r="A51">
        <v>0.05</v>
      </c>
      <c r="B51">
        <v>5.8999999999999997E-2</v>
      </c>
      <c r="C51">
        <v>5.8999999999999997E-2</v>
      </c>
      <c r="E51">
        <v>0.16600000000000001</v>
      </c>
      <c r="F51">
        <v>0.16500000000000001</v>
      </c>
    </row>
    <row r="52" spans="1:6" x14ac:dyDescent="0.25">
      <c r="A52">
        <v>5.2999999999999999E-2</v>
      </c>
      <c r="B52">
        <v>5.8999999999999997E-2</v>
      </c>
      <c r="C52">
        <v>6.2E-2</v>
      </c>
      <c r="E52">
        <v>0.16900000000000001</v>
      </c>
      <c r="F52">
        <v>0.17</v>
      </c>
    </row>
    <row r="53" spans="1:6" x14ac:dyDescent="0.25">
      <c r="A53">
        <v>0.05</v>
      </c>
      <c r="B53">
        <v>7.0999999999999994E-2</v>
      </c>
      <c r="C53">
        <v>5.8999999999999997E-2</v>
      </c>
      <c r="E53">
        <v>0.16900000000000001</v>
      </c>
      <c r="F53">
        <v>0.16800000000000001</v>
      </c>
    </row>
    <row r="54" spans="1:6" x14ac:dyDescent="0.25">
      <c r="A54">
        <v>5.1999999999999998E-2</v>
      </c>
      <c r="B54">
        <v>5.8999999999999997E-2</v>
      </c>
      <c r="C54">
        <v>6.6000000000000003E-2</v>
      </c>
      <c r="E54">
        <v>0.17399999999999999</v>
      </c>
      <c r="F54">
        <v>0.17199999999999999</v>
      </c>
    </row>
    <row r="55" spans="1:6" x14ac:dyDescent="0.25">
      <c r="A55">
        <v>5.2999999999999999E-2</v>
      </c>
      <c r="B55">
        <v>0.06</v>
      </c>
      <c r="C55">
        <v>5.8999999999999997E-2</v>
      </c>
      <c r="E55">
        <v>0.16900000000000001</v>
      </c>
      <c r="F55">
        <v>0.17100000000000001</v>
      </c>
    </row>
    <row r="56" spans="1:6" x14ac:dyDescent="0.25">
      <c r="A56">
        <v>5.2999999999999999E-2</v>
      </c>
      <c r="B56">
        <v>5.8999999999999997E-2</v>
      </c>
      <c r="C56">
        <v>6.2E-2</v>
      </c>
      <c r="E56">
        <v>0.16900000000000001</v>
      </c>
      <c r="F56">
        <v>0.18</v>
      </c>
    </row>
    <row r="57" spans="1:6" x14ac:dyDescent="0.25">
      <c r="A57">
        <v>5.0999999999999997E-2</v>
      </c>
      <c r="B57">
        <v>6.5000000000000002E-2</v>
      </c>
      <c r="C57">
        <v>6.2E-2</v>
      </c>
      <c r="E57">
        <v>0.17</v>
      </c>
      <c r="F57">
        <v>0.17299999999999999</v>
      </c>
    </row>
    <row r="58" spans="1:6" x14ac:dyDescent="0.25">
      <c r="A58">
        <v>5.1999999999999998E-2</v>
      </c>
      <c r="B58">
        <v>0.06</v>
      </c>
      <c r="C58">
        <v>6.0999999999999999E-2</v>
      </c>
      <c r="E58">
        <v>0.16900000000000001</v>
      </c>
      <c r="F58">
        <v>0.17</v>
      </c>
    </row>
    <row r="59" spans="1:6" x14ac:dyDescent="0.25">
      <c r="A59">
        <v>5.0999999999999997E-2</v>
      </c>
      <c r="B59">
        <v>5.8999999999999997E-2</v>
      </c>
      <c r="C59">
        <v>0.06</v>
      </c>
      <c r="E59">
        <v>0.17</v>
      </c>
      <c r="F59">
        <v>0.17</v>
      </c>
    </row>
    <row r="60" spans="1:6" x14ac:dyDescent="0.25">
      <c r="A60">
        <v>5.1999999999999998E-2</v>
      </c>
      <c r="B60">
        <v>0.06</v>
      </c>
      <c r="C60">
        <v>0.06</v>
      </c>
      <c r="E60">
        <v>0.17199999999999999</v>
      </c>
      <c r="F60">
        <v>0.16600000000000001</v>
      </c>
    </row>
    <row r="61" spans="1:6" x14ac:dyDescent="0.25">
      <c r="A61">
        <v>5.5E-2</v>
      </c>
      <c r="B61">
        <v>6.5000000000000002E-2</v>
      </c>
      <c r="C61">
        <v>6.7000000000000004E-2</v>
      </c>
      <c r="E61">
        <v>0.16600000000000001</v>
      </c>
      <c r="F61">
        <v>0.17</v>
      </c>
    </row>
    <row r="62" spans="1:6" x14ac:dyDescent="0.25">
      <c r="A62">
        <v>5.0999999999999997E-2</v>
      </c>
      <c r="B62">
        <v>6.0999999999999999E-2</v>
      </c>
      <c r="C62">
        <v>0.06</v>
      </c>
      <c r="E62">
        <v>0.16800000000000001</v>
      </c>
      <c r="F62">
        <v>0.17399999999999999</v>
      </c>
    </row>
    <row r="63" spans="1:6" x14ac:dyDescent="0.25">
      <c r="A63">
        <v>5.1999999999999998E-2</v>
      </c>
      <c r="B63">
        <v>6.2E-2</v>
      </c>
      <c r="C63">
        <v>6.0999999999999999E-2</v>
      </c>
      <c r="E63">
        <v>0.16800000000000001</v>
      </c>
      <c r="F63">
        <v>0.17399999999999999</v>
      </c>
    </row>
    <row r="64" spans="1:6" x14ac:dyDescent="0.25">
      <c r="A64">
        <v>5.8999999999999997E-2</v>
      </c>
      <c r="B64">
        <v>5.8999999999999997E-2</v>
      </c>
      <c r="C64">
        <v>0.06</v>
      </c>
      <c r="E64">
        <v>0.222</v>
      </c>
      <c r="F64">
        <v>0.17100000000000001</v>
      </c>
    </row>
    <row r="65" spans="1:6" x14ac:dyDescent="0.25">
      <c r="A65">
        <v>5.2999999999999999E-2</v>
      </c>
      <c r="B65">
        <v>6.8000000000000005E-2</v>
      </c>
      <c r="C65">
        <v>7.0000000000000007E-2</v>
      </c>
      <c r="E65">
        <v>0.16700000000000001</v>
      </c>
      <c r="F65">
        <v>0.189</v>
      </c>
    </row>
    <row r="66" spans="1:6" x14ac:dyDescent="0.25">
      <c r="A66">
        <v>5.0999999999999997E-2</v>
      </c>
      <c r="B66">
        <v>6.0999999999999999E-2</v>
      </c>
      <c r="C66">
        <v>6.0999999999999999E-2</v>
      </c>
      <c r="E66">
        <v>0.17100000000000001</v>
      </c>
      <c r="F66">
        <v>0.16900000000000001</v>
      </c>
    </row>
    <row r="67" spans="1:6" x14ac:dyDescent="0.25">
      <c r="A67">
        <v>5.0999999999999997E-2</v>
      </c>
      <c r="B67">
        <v>5.8000000000000003E-2</v>
      </c>
      <c r="C67">
        <v>5.8999999999999997E-2</v>
      </c>
      <c r="E67">
        <v>0.16500000000000001</v>
      </c>
      <c r="F67">
        <v>0.16900000000000001</v>
      </c>
    </row>
    <row r="68" spans="1:6" x14ac:dyDescent="0.25">
      <c r="A68">
        <v>5.2999999999999999E-2</v>
      </c>
      <c r="B68">
        <v>6.3E-2</v>
      </c>
      <c r="C68">
        <v>0.06</v>
      </c>
      <c r="E68">
        <v>0.17100000000000001</v>
      </c>
      <c r="F68">
        <v>0.16900000000000001</v>
      </c>
    </row>
    <row r="69" spans="1:6" x14ac:dyDescent="0.25">
      <c r="A69">
        <v>5.1999999999999998E-2</v>
      </c>
      <c r="B69">
        <v>0.06</v>
      </c>
      <c r="C69">
        <v>0.06</v>
      </c>
      <c r="E69">
        <v>0.16700000000000001</v>
      </c>
      <c r="F69">
        <v>0.16800000000000001</v>
      </c>
    </row>
    <row r="70" spans="1:6" x14ac:dyDescent="0.25">
      <c r="A70">
        <v>5.1999999999999998E-2</v>
      </c>
      <c r="B70">
        <v>6.8000000000000005E-2</v>
      </c>
      <c r="C70">
        <v>8.1000000000000003E-2</v>
      </c>
      <c r="E70">
        <v>0.183</v>
      </c>
      <c r="F70">
        <v>0.18</v>
      </c>
    </row>
    <row r="71" spans="1:6" x14ac:dyDescent="0.25">
      <c r="A71">
        <v>5.0999999999999997E-2</v>
      </c>
      <c r="B71">
        <v>6.2E-2</v>
      </c>
      <c r="C71">
        <v>5.8000000000000003E-2</v>
      </c>
      <c r="E71">
        <v>0.16900000000000001</v>
      </c>
      <c r="F71">
        <v>0.17899999999999999</v>
      </c>
    </row>
    <row r="72" spans="1:6" x14ac:dyDescent="0.25">
      <c r="A72">
        <v>5.0999999999999997E-2</v>
      </c>
      <c r="B72">
        <v>6.0999999999999999E-2</v>
      </c>
      <c r="C72">
        <v>6.0999999999999999E-2</v>
      </c>
      <c r="E72">
        <v>0.17399999999999999</v>
      </c>
      <c r="F72">
        <v>0.17199999999999999</v>
      </c>
    </row>
    <row r="73" spans="1:6" x14ac:dyDescent="0.25">
      <c r="A73">
        <v>0.06</v>
      </c>
      <c r="B73">
        <v>6.0999999999999999E-2</v>
      </c>
      <c r="C73">
        <v>5.8999999999999997E-2</v>
      </c>
      <c r="E73">
        <v>0.17</v>
      </c>
      <c r="F73">
        <v>0.17699999999999999</v>
      </c>
    </row>
    <row r="74" spans="1:6" x14ac:dyDescent="0.25">
      <c r="A74">
        <v>4.9000000000000002E-2</v>
      </c>
      <c r="B74">
        <v>6.4000000000000001E-2</v>
      </c>
      <c r="C74">
        <v>6.0999999999999999E-2</v>
      </c>
      <c r="E74">
        <v>0.16800000000000001</v>
      </c>
      <c r="F74">
        <v>0.17199999999999999</v>
      </c>
    </row>
    <row r="75" spans="1:6" x14ac:dyDescent="0.25">
      <c r="A75">
        <v>5.2999999999999999E-2</v>
      </c>
      <c r="B75">
        <v>0.06</v>
      </c>
      <c r="C75">
        <v>5.8999999999999997E-2</v>
      </c>
      <c r="E75">
        <v>0.17199999999999999</v>
      </c>
      <c r="F75">
        <v>0.17199999999999999</v>
      </c>
    </row>
    <row r="76" spans="1:6" x14ac:dyDescent="0.25">
      <c r="A76">
        <v>5.1999999999999998E-2</v>
      </c>
      <c r="B76">
        <v>5.8999999999999997E-2</v>
      </c>
      <c r="C76">
        <v>6.0999999999999999E-2</v>
      </c>
      <c r="E76">
        <v>0.17100000000000001</v>
      </c>
      <c r="F76">
        <v>0.16900000000000001</v>
      </c>
    </row>
    <row r="77" spans="1:6" x14ac:dyDescent="0.25">
      <c r="A77">
        <v>5.2999999999999999E-2</v>
      </c>
      <c r="B77">
        <v>6.2E-2</v>
      </c>
      <c r="C77">
        <v>0.06</v>
      </c>
      <c r="E77">
        <v>0.16700000000000001</v>
      </c>
      <c r="F77">
        <v>0.191</v>
      </c>
    </row>
    <row r="78" spans="1:6" x14ac:dyDescent="0.25">
      <c r="A78">
        <v>4.9000000000000002E-2</v>
      </c>
      <c r="B78">
        <v>6.5000000000000002E-2</v>
      </c>
      <c r="C78">
        <v>6.3E-2</v>
      </c>
      <c r="E78">
        <v>0.17100000000000001</v>
      </c>
      <c r="F78">
        <v>0.20300000000000001</v>
      </c>
    </row>
    <row r="79" spans="1:6" x14ac:dyDescent="0.25">
      <c r="A79">
        <v>5.0999999999999997E-2</v>
      </c>
      <c r="B79">
        <v>0.06</v>
      </c>
      <c r="C79">
        <v>6.2E-2</v>
      </c>
      <c r="E79">
        <v>0.183</v>
      </c>
      <c r="F79">
        <v>0.17299999999999999</v>
      </c>
    </row>
    <row r="80" spans="1:6" x14ac:dyDescent="0.25">
      <c r="A80">
        <v>5.0999999999999997E-2</v>
      </c>
      <c r="B80">
        <v>0.06</v>
      </c>
      <c r="C80">
        <v>0.06</v>
      </c>
      <c r="E80">
        <v>0.17</v>
      </c>
      <c r="F80">
        <v>0.17</v>
      </c>
    </row>
    <row r="81" spans="1:6" x14ac:dyDescent="0.25">
      <c r="A81">
        <v>0.05</v>
      </c>
      <c r="B81">
        <v>6.0999999999999999E-2</v>
      </c>
      <c r="C81">
        <v>6.0999999999999999E-2</v>
      </c>
      <c r="E81">
        <v>0.17199999999999999</v>
      </c>
      <c r="F81">
        <v>0.16900000000000001</v>
      </c>
    </row>
    <row r="82" spans="1:6" x14ac:dyDescent="0.25">
      <c r="A82">
        <v>5.5E-2</v>
      </c>
      <c r="B82">
        <v>0.06</v>
      </c>
      <c r="C82">
        <v>6.7000000000000004E-2</v>
      </c>
      <c r="E82">
        <v>0.17199999999999999</v>
      </c>
      <c r="F82">
        <v>0.17</v>
      </c>
    </row>
    <row r="83" spans="1:6" x14ac:dyDescent="0.25">
      <c r="A83">
        <v>5.0999999999999997E-2</v>
      </c>
      <c r="B83">
        <v>0.06</v>
      </c>
      <c r="C83">
        <v>5.8999999999999997E-2</v>
      </c>
      <c r="E83">
        <v>0.17699999999999999</v>
      </c>
      <c r="F83">
        <v>0.16900000000000001</v>
      </c>
    </row>
    <row r="84" spans="1:6" x14ac:dyDescent="0.25">
      <c r="A84">
        <v>5.3999999999999999E-2</v>
      </c>
      <c r="B84">
        <v>6.3E-2</v>
      </c>
      <c r="C84">
        <v>0.06</v>
      </c>
      <c r="E84">
        <v>0.21199999999999999</v>
      </c>
      <c r="F84">
        <v>0.18</v>
      </c>
    </row>
    <row r="85" spans="1:6" x14ac:dyDescent="0.25">
      <c r="A85">
        <v>0.05</v>
      </c>
      <c r="B85">
        <v>6.0999999999999999E-2</v>
      </c>
      <c r="C85">
        <v>6.0999999999999999E-2</v>
      </c>
      <c r="E85">
        <v>0.17100000000000001</v>
      </c>
      <c r="F85">
        <v>0.17</v>
      </c>
    </row>
    <row r="86" spans="1:6" x14ac:dyDescent="0.25">
      <c r="A86">
        <v>5.3999999999999999E-2</v>
      </c>
      <c r="B86">
        <v>6.7000000000000004E-2</v>
      </c>
      <c r="C86">
        <v>8.5999999999999993E-2</v>
      </c>
      <c r="E86">
        <v>0.16900000000000001</v>
      </c>
      <c r="F86">
        <v>0.17299999999999999</v>
      </c>
    </row>
    <row r="87" spans="1:6" x14ac:dyDescent="0.25">
      <c r="A87">
        <v>5.3999999999999999E-2</v>
      </c>
      <c r="B87">
        <v>0.06</v>
      </c>
      <c r="C87">
        <v>6.9000000000000006E-2</v>
      </c>
      <c r="E87">
        <v>0.16500000000000001</v>
      </c>
      <c r="F87">
        <v>0.17199999999999999</v>
      </c>
    </row>
    <row r="88" spans="1:6" x14ac:dyDescent="0.25">
      <c r="A88">
        <v>0.05</v>
      </c>
      <c r="B88">
        <v>5.8999999999999997E-2</v>
      </c>
      <c r="C88">
        <v>6.4000000000000001E-2</v>
      </c>
      <c r="E88">
        <v>0.16800000000000001</v>
      </c>
      <c r="F88">
        <v>0.17399999999999999</v>
      </c>
    </row>
    <row r="89" spans="1:6" x14ac:dyDescent="0.25">
      <c r="A89">
        <v>0.05</v>
      </c>
      <c r="B89">
        <v>6.0999999999999999E-2</v>
      </c>
      <c r="C89">
        <v>0.06</v>
      </c>
      <c r="E89">
        <v>0.16900000000000001</v>
      </c>
      <c r="F89">
        <v>0.16900000000000001</v>
      </c>
    </row>
    <row r="90" spans="1:6" x14ac:dyDescent="0.25">
      <c r="A90">
        <v>0.05</v>
      </c>
      <c r="B90">
        <v>6.5000000000000002E-2</v>
      </c>
      <c r="C90">
        <v>6.5000000000000002E-2</v>
      </c>
      <c r="E90">
        <v>0.16900000000000001</v>
      </c>
      <c r="F90">
        <v>0.16800000000000001</v>
      </c>
    </row>
    <row r="91" spans="1:6" x14ac:dyDescent="0.25">
      <c r="A91">
        <v>5.0999999999999997E-2</v>
      </c>
      <c r="B91">
        <v>0.06</v>
      </c>
      <c r="C91">
        <v>0.06</v>
      </c>
      <c r="E91">
        <v>0.17899999999999999</v>
      </c>
      <c r="F91">
        <v>0.17399999999999999</v>
      </c>
    </row>
    <row r="92" spans="1:6" x14ac:dyDescent="0.25">
      <c r="A92">
        <v>4.8000000000000001E-2</v>
      </c>
      <c r="B92">
        <v>5.8999999999999997E-2</v>
      </c>
      <c r="C92">
        <v>5.8999999999999997E-2</v>
      </c>
      <c r="E92">
        <v>0.17100000000000001</v>
      </c>
      <c r="F92">
        <v>0.16900000000000001</v>
      </c>
    </row>
    <row r="93" spans="1:6" x14ac:dyDescent="0.25">
      <c r="A93">
        <v>5.0999999999999997E-2</v>
      </c>
      <c r="B93">
        <v>6.0999999999999999E-2</v>
      </c>
      <c r="C93">
        <v>6.0999999999999999E-2</v>
      </c>
      <c r="E93">
        <v>0.17100000000000001</v>
      </c>
      <c r="F93">
        <v>0.17199999999999999</v>
      </c>
    </row>
    <row r="94" spans="1:6" x14ac:dyDescent="0.25">
      <c r="A94">
        <v>5.5E-2</v>
      </c>
      <c r="B94">
        <v>6.8000000000000005E-2</v>
      </c>
      <c r="C94">
        <v>0.06</v>
      </c>
      <c r="E94">
        <v>0.17199999999999999</v>
      </c>
      <c r="F94">
        <v>0.16800000000000001</v>
      </c>
    </row>
    <row r="95" spans="1:6" x14ac:dyDescent="0.25">
      <c r="A95">
        <v>0.05</v>
      </c>
      <c r="B95">
        <v>6.2E-2</v>
      </c>
      <c r="C95">
        <v>6.7000000000000004E-2</v>
      </c>
      <c r="E95">
        <v>0.17</v>
      </c>
      <c r="F95">
        <v>0.17</v>
      </c>
    </row>
    <row r="96" spans="1:6" x14ac:dyDescent="0.25">
      <c r="A96">
        <v>5.2999999999999999E-2</v>
      </c>
      <c r="B96">
        <v>6.2E-2</v>
      </c>
      <c r="C96">
        <v>5.8999999999999997E-2</v>
      </c>
      <c r="E96">
        <v>0.17100000000000001</v>
      </c>
      <c r="F96">
        <v>0.16800000000000001</v>
      </c>
    </row>
    <row r="97" spans="1:6" x14ac:dyDescent="0.25">
      <c r="A97">
        <v>5.0999999999999997E-2</v>
      </c>
      <c r="B97">
        <v>6.2E-2</v>
      </c>
      <c r="C97">
        <v>0.06</v>
      </c>
      <c r="E97">
        <v>0.17100000000000001</v>
      </c>
      <c r="F97">
        <v>0.17299999999999999</v>
      </c>
    </row>
    <row r="98" spans="1:6" x14ac:dyDescent="0.25">
      <c r="A98">
        <v>5.0999999999999997E-2</v>
      </c>
      <c r="B98">
        <v>5.8999999999999997E-2</v>
      </c>
      <c r="C98">
        <v>5.8999999999999997E-2</v>
      </c>
      <c r="E98">
        <v>0.16900000000000001</v>
      </c>
      <c r="F98">
        <v>0.16800000000000001</v>
      </c>
    </row>
    <row r="99" spans="1:6" x14ac:dyDescent="0.25">
      <c r="A99">
        <v>5.1999999999999998E-2</v>
      </c>
      <c r="B99">
        <v>0.06</v>
      </c>
      <c r="C99">
        <v>7.0000000000000007E-2</v>
      </c>
      <c r="E99">
        <v>0.17100000000000001</v>
      </c>
      <c r="F99">
        <v>0.17199999999999999</v>
      </c>
    </row>
    <row r="100" spans="1:6" x14ac:dyDescent="0.25">
      <c r="A100">
        <v>0.05</v>
      </c>
      <c r="B100">
        <v>6.0999999999999999E-2</v>
      </c>
      <c r="C100">
        <v>5.8999999999999997E-2</v>
      </c>
      <c r="E100">
        <v>0.16900000000000001</v>
      </c>
      <c r="F100">
        <v>0.19700000000000001</v>
      </c>
    </row>
    <row r="101" spans="1:6" x14ac:dyDescent="0.25">
      <c r="A101">
        <v>4.8000000000000001E-2</v>
      </c>
      <c r="B101">
        <v>7.0999999999999994E-2</v>
      </c>
      <c r="C101">
        <v>6.0999999999999999E-2</v>
      </c>
      <c r="E101">
        <v>0.17100000000000001</v>
      </c>
      <c r="F101">
        <v>0.17199999999999999</v>
      </c>
    </row>
    <row r="102" spans="1:6" x14ac:dyDescent="0.25">
      <c r="A102">
        <v>5.0999999999999997E-2</v>
      </c>
      <c r="B102">
        <v>6.3E-2</v>
      </c>
      <c r="C102">
        <v>0.06</v>
      </c>
      <c r="E102">
        <v>0.17100000000000001</v>
      </c>
      <c r="F102">
        <v>0.17100000000000001</v>
      </c>
    </row>
    <row r="103" spans="1:6" x14ac:dyDescent="0.25">
      <c r="B103">
        <v>0.06</v>
      </c>
      <c r="E103">
        <v>0.17399999999999999</v>
      </c>
      <c r="F103">
        <v>0.17</v>
      </c>
    </row>
    <row r="104" spans="1:6" x14ac:dyDescent="0.25">
      <c r="B104">
        <v>7.0000000000000007E-2</v>
      </c>
      <c r="E104">
        <v>0.17</v>
      </c>
      <c r="F104">
        <v>0.16800000000000001</v>
      </c>
    </row>
    <row r="105" spans="1:6" x14ac:dyDescent="0.25">
      <c r="B105">
        <v>6.4000000000000001E-2</v>
      </c>
      <c r="E105">
        <v>0.16400000000000001</v>
      </c>
      <c r="F105">
        <v>0.17100000000000001</v>
      </c>
    </row>
    <row r="106" spans="1:6" x14ac:dyDescent="0.25">
      <c r="B106">
        <v>5.8999999999999997E-2</v>
      </c>
      <c r="E106">
        <v>0.17499999999999999</v>
      </c>
      <c r="F106">
        <v>0.17100000000000001</v>
      </c>
    </row>
    <row r="107" spans="1:6" x14ac:dyDescent="0.25">
      <c r="B107">
        <v>6.0999999999999999E-2</v>
      </c>
      <c r="E107">
        <v>0.17</v>
      </c>
      <c r="F107">
        <v>0.16900000000000001</v>
      </c>
    </row>
    <row r="108" spans="1:6" x14ac:dyDescent="0.25">
      <c r="B108">
        <v>5.8999999999999997E-2</v>
      </c>
      <c r="E108">
        <v>0.17</v>
      </c>
      <c r="F108">
        <v>0.16800000000000001</v>
      </c>
    </row>
    <row r="109" spans="1:6" x14ac:dyDescent="0.25">
      <c r="B109">
        <v>7.0999999999999994E-2</v>
      </c>
      <c r="E109">
        <v>0.17100000000000001</v>
      </c>
      <c r="F109">
        <v>0.17</v>
      </c>
    </row>
    <row r="110" spans="1:6" x14ac:dyDescent="0.25">
      <c r="B110">
        <v>5.8999999999999997E-2</v>
      </c>
      <c r="E110">
        <v>0.16900000000000001</v>
      </c>
      <c r="F110">
        <v>0.16900000000000001</v>
      </c>
    </row>
    <row r="111" spans="1:6" x14ac:dyDescent="0.25">
      <c r="B111">
        <v>0.06</v>
      </c>
      <c r="E111">
        <v>0.17100000000000001</v>
      </c>
      <c r="F111">
        <v>0.16800000000000001</v>
      </c>
    </row>
    <row r="112" spans="1:6" x14ac:dyDescent="0.25">
      <c r="B112">
        <v>0.06</v>
      </c>
      <c r="E112">
        <v>0.16900000000000001</v>
      </c>
      <c r="F112">
        <v>0.16800000000000001</v>
      </c>
    </row>
    <row r="113" spans="2:6" x14ac:dyDescent="0.25">
      <c r="B113">
        <v>6.6000000000000003E-2</v>
      </c>
      <c r="E113">
        <v>0.17199999999999999</v>
      </c>
      <c r="F113">
        <v>0.17</v>
      </c>
    </row>
    <row r="114" spans="2:6" x14ac:dyDescent="0.25">
      <c r="B114">
        <v>5.8999999999999997E-2</v>
      </c>
      <c r="E114">
        <v>0.17599999999999999</v>
      </c>
      <c r="F114">
        <v>0.16600000000000001</v>
      </c>
    </row>
    <row r="115" spans="2:6" x14ac:dyDescent="0.25">
      <c r="B115">
        <v>0.06</v>
      </c>
      <c r="E115">
        <v>0.17100000000000001</v>
      </c>
      <c r="F115">
        <v>0.17</v>
      </c>
    </row>
    <row r="116" spans="2:6" x14ac:dyDescent="0.25">
      <c r="B116">
        <v>5.8999999999999997E-2</v>
      </c>
      <c r="E116">
        <v>0.17799999999999999</v>
      </c>
      <c r="F116">
        <v>0.17</v>
      </c>
    </row>
    <row r="117" spans="2:6" x14ac:dyDescent="0.25">
      <c r="B117">
        <v>6.8000000000000005E-2</v>
      </c>
      <c r="E117">
        <v>0.17</v>
      </c>
      <c r="F117">
        <v>0.16800000000000001</v>
      </c>
    </row>
    <row r="118" spans="2:6" x14ac:dyDescent="0.25">
      <c r="B118">
        <v>6.0999999999999999E-2</v>
      </c>
      <c r="E118">
        <v>0.17299999999999999</v>
      </c>
      <c r="F118">
        <v>0.17299999999999999</v>
      </c>
    </row>
    <row r="119" spans="2:6" x14ac:dyDescent="0.25">
      <c r="B119">
        <v>0.06</v>
      </c>
      <c r="E119">
        <v>0.17199999999999999</v>
      </c>
      <c r="F119">
        <v>0.17299999999999999</v>
      </c>
    </row>
    <row r="120" spans="2:6" x14ac:dyDescent="0.25">
      <c r="B120">
        <v>0.06</v>
      </c>
      <c r="E120">
        <v>0.16700000000000001</v>
      </c>
      <c r="F120">
        <v>0.16900000000000001</v>
      </c>
    </row>
    <row r="121" spans="2:6" x14ac:dyDescent="0.25">
      <c r="B121">
        <v>5.8999999999999997E-2</v>
      </c>
      <c r="E121">
        <v>0.17100000000000001</v>
      </c>
      <c r="F121">
        <v>0.17</v>
      </c>
    </row>
    <row r="122" spans="2:6" x14ac:dyDescent="0.25">
      <c r="B122">
        <v>6.4000000000000001E-2</v>
      </c>
      <c r="E122">
        <v>0.17399999999999999</v>
      </c>
      <c r="F122">
        <v>0.17599999999999999</v>
      </c>
    </row>
    <row r="123" spans="2:6" x14ac:dyDescent="0.25">
      <c r="B123">
        <v>5.8999999999999997E-2</v>
      </c>
      <c r="E123">
        <v>0.17100000000000001</v>
      </c>
      <c r="F123">
        <v>0.17</v>
      </c>
    </row>
    <row r="124" spans="2:6" x14ac:dyDescent="0.25">
      <c r="B124">
        <v>0.06</v>
      </c>
      <c r="E124">
        <v>0.17399999999999999</v>
      </c>
      <c r="F124">
        <v>0.17</v>
      </c>
    </row>
    <row r="125" spans="2:6" x14ac:dyDescent="0.25">
      <c r="B125">
        <v>6.8000000000000005E-2</v>
      </c>
      <c r="E125">
        <v>0.17499999999999999</v>
      </c>
      <c r="F125">
        <v>0.17100000000000001</v>
      </c>
    </row>
    <row r="126" spans="2:6" x14ac:dyDescent="0.25">
      <c r="B126">
        <v>6.3E-2</v>
      </c>
      <c r="E126">
        <v>0.17</v>
      </c>
      <c r="F126">
        <v>0.17199999999999999</v>
      </c>
    </row>
    <row r="127" spans="2:6" x14ac:dyDescent="0.25">
      <c r="B127">
        <v>5.8999999999999997E-2</v>
      </c>
      <c r="E127">
        <v>0.17199999999999999</v>
      </c>
      <c r="F127">
        <v>0.16900000000000001</v>
      </c>
    </row>
    <row r="128" spans="2:6" x14ac:dyDescent="0.25">
      <c r="B128">
        <v>6.0999999999999999E-2</v>
      </c>
      <c r="E128">
        <v>0.17199999999999999</v>
      </c>
      <c r="F128">
        <v>0.17299999999999999</v>
      </c>
    </row>
    <row r="129" spans="2:6" x14ac:dyDescent="0.25">
      <c r="B129">
        <v>0.06</v>
      </c>
      <c r="E129">
        <v>0.16900000000000001</v>
      </c>
      <c r="F129">
        <v>0.17299999999999999</v>
      </c>
    </row>
    <row r="130" spans="2:6" x14ac:dyDescent="0.25">
      <c r="B130">
        <v>6.6000000000000003E-2</v>
      </c>
      <c r="E130">
        <v>0.17299999999999999</v>
      </c>
      <c r="F130">
        <v>0.17100000000000001</v>
      </c>
    </row>
    <row r="131" spans="2:6" x14ac:dyDescent="0.25">
      <c r="B131">
        <v>5.8999999999999997E-2</v>
      </c>
      <c r="E131">
        <v>0.16900000000000001</v>
      </c>
      <c r="F131">
        <v>0.16800000000000001</v>
      </c>
    </row>
    <row r="132" spans="2:6" x14ac:dyDescent="0.25">
      <c r="B132">
        <v>6.4000000000000001E-2</v>
      </c>
      <c r="E132">
        <v>0.16800000000000001</v>
      </c>
      <c r="F132">
        <v>0.17100000000000001</v>
      </c>
    </row>
    <row r="133" spans="2:6" x14ac:dyDescent="0.25">
      <c r="B133">
        <v>7.3999999999999996E-2</v>
      </c>
      <c r="E133">
        <v>0.17100000000000001</v>
      </c>
      <c r="F133">
        <v>0.16700000000000001</v>
      </c>
    </row>
    <row r="134" spans="2:6" x14ac:dyDescent="0.25">
      <c r="B134">
        <v>5.8999999999999997E-2</v>
      </c>
      <c r="E134">
        <v>0.16900000000000001</v>
      </c>
      <c r="F134">
        <v>0.17499999999999999</v>
      </c>
    </row>
    <row r="135" spans="2:6" x14ac:dyDescent="0.25">
      <c r="B135">
        <v>6.3E-2</v>
      </c>
      <c r="E135">
        <v>0.16900000000000001</v>
      </c>
      <c r="F135">
        <v>0.16800000000000001</v>
      </c>
    </row>
    <row r="136" spans="2:6" x14ac:dyDescent="0.25">
      <c r="B136">
        <v>0.06</v>
      </c>
      <c r="E136">
        <v>0.17</v>
      </c>
      <c r="F136">
        <v>0.16800000000000001</v>
      </c>
    </row>
    <row r="137" spans="2:6" x14ac:dyDescent="0.25">
      <c r="B137">
        <v>6.0999999999999999E-2</v>
      </c>
      <c r="E137">
        <v>0.17299999999999999</v>
      </c>
      <c r="F137">
        <v>0.17100000000000001</v>
      </c>
    </row>
    <row r="138" spans="2:6" x14ac:dyDescent="0.25">
      <c r="B138">
        <v>5.8999999999999997E-2</v>
      </c>
      <c r="E138">
        <v>0.17399999999999999</v>
      </c>
      <c r="F138">
        <v>0.17299999999999999</v>
      </c>
    </row>
    <row r="139" spans="2:6" x14ac:dyDescent="0.25">
      <c r="B139">
        <v>0.06</v>
      </c>
      <c r="E139">
        <v>0.16700000000000001</v>
      </c>
      <c r="F139">
        <v>0.17199999999999999</v>
      </c>
    </row>
    <row r="140" spans="2:6" x14ac:dyDescent="0.25">
      <c r="B140">
        <v>0.06</v>
      </c>
      <c r="E140">
        <v>0.17100000000000001</v>
      </c>
      <c r="F140">
        <v>0.16800000000000001</v>
      </c>
    </row>
    <row r="141" spans="2:6" x14ac:dyDescent="0.25">
      <c r="B141">
        <v>7.0999999999999994E-2</v>
      </c>
      <c r="E141">
        <v>0.17</v>
      </c>
      <c r="F141">
        <v>0.16900000000000001</v>
      </c>
    </row>
    <row r="142" spans="2:6" x14ac:dyDescent="0.25">
      <c r="B142">
        <v>0.06</v>
      </c>
      <c r="E142">
        <v>0.16800000000000001</v>
      </c>
      <c r="F142">
        <v>0.17399999999999999</v>
      </c>
    </row>
    <row r="143" spans="2:6" x14ac:dyDescent="0.25">
      <c r="B143">
        <v>6.0999999999999999E-2</v>
      </c>
      <c r="E143">
        <v>0.17699999999999999</v>
      </c>
      <c r="F143">
        <v>0.17299999999999999</v>
      </c>
    </row>
    <row r="144" spans="2:6" x14ac:dyDescent="0.25">
      <c r="B144">
        <v>6.0999999999999999E-2</v>
      </c>
      <c r="E144">
        <v>0.17</v>
      </c>
      <c r="F144">
        <v>0.17100000000000001</v>
      </c>
    </row>
    <row r="145" spans="2:6" x14ac:dyDescent="0.25">
      <c r="B145">
        <v>6.2E-2</v>
      </c>
      <c r="E145">
        <v>0.16900000000000001</v>
      </c>
      <c r="F145">
        <v>0.16900000000000001</v>
      </c>
    </row>
    <row r="146" spans="2:6" x14ac:dyDescent="0.25">
      <c r="B146">
        <v>6.0999999999999999E-2</v>
      </c>
      <c r="E146">
        <v>0.17100000000000001</v>
      </c>
      <c r="F146">
        <v>0.17299999999999999</v>
      </c>
    </row>
    <row r="147" spans="2:6" x14ac:dyDescent="0.25">
      <c r="B147">
        <v>6.0999999999999999E-2</v>
      </c>
      <c r="E147">
        <v>0.23499999999999999</v>
      </c>
      <c r="F147">
        <v>0.17399999999999999</v>
      </c>
    </row>
    <row r="148" spans="2:6" x14ac:dyDescent="0.25">
      <c r="B148">
        <v>5.8999999999999997E-2</v>
      </c>
      <c r="E148">
        <v>0.17100000000000001</v>
      </c>
      <c r="F148">
        <v>0.17100000000000001</v>
      </c>
    </row>
    <row r="149" spans="2:6" x14ac:dyDescent="0.25">
      <c r="B149">
        <v>7.1999999999999995E-2</v>
      </c>
      <c r="E149">
        <v>0.16900000000000001</v>
      </c>
      <c r="F149">
        <v>0.17100000000000001</v>
      </c>
    </row>
    <row r="150" spans="2:6" x14ac:dyDescent="0.25">
      <c r="B150">
        <v>6.0999999999999999E-2</v>
      </c>
      <c r="E150">
        <v>0.16800000000000001</v>
      </c>
      <c r="F150">
        <v>0.17499999999999999</v>
      </c>
    </row>
    <row r="151" spans="2:6" x14ac:dyDescent="0.25">
      <c r="B151">
        <v>5.8000000000000003E-2</v>
      </c>
      <c r="E151">
        <v>0.17100000000000001</v>
      </c>
      <c r="F151">
        <v>0.17100000000000001</v>
      </c>
    </row>
    <row r="152" spans="2:6" x14ac:dyDescent="0.25">
      <c r="B152">
        <v>5.8999999999999997E-2</v>
      </c>
      <c r="E152">
        <v>0.16900000000000001</v>
      </c>
      <c r="F152">
        <v>0.16800000000000001</v>
      </c>
    </row>
    <row r="153" spans="2:6" x14ac:dyDescent="0.25">
      <c r="B153">
        <v>6.2E-2</v>
      </c>
      <c r="E153">
        <v>0.17</v>
      </c>
      <c r="F153">
        <v>0.17699999999999999</v>
      </c>
    </row>
    <row r="154" spans="2:6" x14ac:dyDescent="0.25">
      <c r="B154">
        <v>6.0999999999999999E-2</v>
      </c>
      <c r="E154">
        <v>0.16800000000000001</v>
      </c>
      <c r="F154">
        <v>0.17100000000000001</v>
      </c>
    </row>
    <row r="155" spans="2:6" x14ac:dyDescent="0.25">
      <c r="B155">
        <v>0.06</v>
      </c>
      <c r="E155">
        <v>0.17199999999999999</v>
      </c>
      <c r="F155">
        <v>0.17</v>
      </c>
    </row>
    <row r="156" spans="2:6" x14ac:dyDescent="0.25">
      <c r="B156">
        <v>0.06</v>
      </c>
      <c r="E156">
        <v>0.17299999999999999</v>
      </c>
      <c r="F156">
        <v>0.17100000000000001</v>
      </c>
    </row>
    <row r="157" spans="2:6" x14ac:dyDescent="0.25">
      <c r="B157">
        <v>7.4999999999999997E-2</v>
      </c>
      <c r="E157">
        <v>0.16900000000000001</v>
      </c>
      <c r="F157">
        <v>0.17199999999999999</v>
      </c>
    </row>
    <row r="158" spans="2:6" x14ac:dyDescent="0.25">
      <c r="B158">
        <v>7.2999999999999995E-2</v>
      </c>
      <c r="E158">
        <v>0.17100000000000001</v>
      </c>
      <c r="F158">
        <v>0.17199999999999999</v>
      </c>
    </row>
    <row r="159" spans="2:6" x14ac:dyDescent="0.25">
      <c r="B159">
        <v>5.8999999999999997E-2</v>
      </c>
      <c r="E159">
        <v>0.17</v>
      </c>
      <c r="F159">
        <v>0.16900000000000001</v>
      </c>
    </row>
    <row r="160" spans="2:6" x14ac:dyDescent="0.25">
      <c r="B160">
        <v>0.06</v>
      </c>
      <c r="E160">
        <v>0.17399999999999999</v>
      </c>
      <c r="F160">
        <v>0.16800000000000001</v>
      </c>
    </row>
    <row r="161" spans="2:6" x14ac:dyDescent="0.25">
      <c r="B161">
        <v>6.3E-2</v>
      </c>
      <c r="E161">
        <v>0.17299999999999999</v>
      </c>
      <c r="F161">
        <v>0.17100000000000001</v>
      </c>
    </row>
    <row r="162" spans="2:6" x14ac:dyDescent="0.25">
      <c r="B162">
        <v>0.06</v>
      </c>
      <c r="E162">
        <v>0.17199999999999999</v>
      </c>
      <c r="F162">
        <v>0.16900000000000001</v>
      </c>
    </row>
    <row r="163" spans="2:6" x14ac:dyDescent="0.25">
      <c r="B163">
        <v>6.0999999999999999E-2</v>
      </c>
      <c r="E163">
        <v>0.17199999999999999</v>
      </c>
      <c r="F163">
        <v>0.17</v>
      </c>
    </row>
    <row r="164" spans="2:6" x14ac:dyDescent="0.25">
      <c r="B164">
        <v>5.8999999999999997E-2</v>
      </c>
      <c r="E164">
        <v>0.16900000000000001</v>
      </c>
      <c r="F164">
        <v>0.17</v>
      </c>
    </row>
    <row r="165" spans="2:6" x14ac:dyDescent="0.25">
      <c r="B165">
        <v>6.2E-2</v>
      </c>
      <c r="E165">
        <v>0.17</v>
      </c>
      <c r="F165">
        <v>0.17199999999999999</v>
      </c>
    </row>
    <row r="166" spans="2:6" x14ac:dyDescent="0.25">
      <c r="B166">
        <v>6.0999999999999999E-2</v>
      </c>
      <c r="E166">
        <v>0.16900000000000001</v>
      </c>
      <c r="F166">
        <v>0.16700000000000001</v>
      </c>
    </row>
    <row r="167" spans="2:6" x14ac:dyDescent="0.25">
      <c r="B167">
        <v>5.8999999999999997E-2</v>
      </c>
      <c r="E167">
        <v>0.16900000000000001</v>
      </c>
      <c r="F167">
        <v>0.16900000000000001</v>
      </c>
    </row>
    <row r="168" spans="2:6" x14ac:dyDescent="0.25">
      <c r="B168">
        <v>6.0999999999999999E-2</v>
      </c>
      <c r="E168">
        <v>0.17100000000000001</v>
      </c>
      <c r="F168">
        <v>0.16600000000000001</v>
      </c>
    </row>
    <row r="169" spans="2:6" x14ac:dyDescent="0.25">
      <c r="B169">
        <v>6.0999999999999999E-2</v>
      </c>
      <c r="E169">
        <v>0.17</v>
      </c>
      <c r="F169">
        <v>0.17399999999999999</v>
      </c>
    </row>
    <row r="170" spans="2:6" x14ac:dyDescent="0.25">
      <c r="B170">
        <v>6.0999999999999999E-2</v>
      </c>
      <c r="E170">
        <v>0.19700000000000001</v>
      </c>
      <c r="F170">
        <v>0.17399999999999999</v>
      </c>
    </row>
    <row r="171" spans="2:6" x14ac:dyDescent="0.25">
      <c r="B171">
        <v>6.0999999999999999E-2</v>
      </c>
      <c r="E171">
        <v>0.17199999999999999</v>
      </c>
      <c r="F171">
        <v>0.17100000000000001</v>
      </c>
    </row>
    <row r="172" spans="2:6" x14ac:dyDescent="0.25">
      <c r="B172">
        <v>0.06</v>
      </c>
      <c r="E172">
        <v>0.17299999999999999</v>
      </c>
      <c r="F172">
        <v>0.16800000000000001</v>
      </c>
    </row>
    <row r="173" spans="2:6" x14ac:dyDescent="0.25">
      <c r="B173">
        <v>0.06</v>
      </c>
      <c r="E173">
        <v>0.16900000000000001</v>
      </c>
      <c r="F173">
        <v>0.17499999999999999</v>
      </c>
    </row>
    <row r="174" spans="2:6" x14ac:dyDescent="0.25">
      <c r="B174">
        <v>5.8999999999999997E-2</v>
      </c>
      <c r="E174">
        <v>0.16600000000000001</v>
      </c>
      <c r="F174">
        <v>0.16900000000000001</v>
      </c>
    </row>
    <row r="175" spans="2:6" x14ac:dyDescent="0.25">
      <c r="B175">
        <v>5.8999999999999997E-2</v>
      </c>
      <c r="E175">
        <v>0.17100000000000001</v>
      </c>
      <c r="F175">
        <v>0.17</v>
      </c>
    </row>
    <row r="176" spans="2:6" x14ac:dyDescent="0.25">
      <c r="B176">
        <v>5.8999999999999997E-2</v>
      </c>
      <c r="E176">
        <v>0.17199999999999999</v>
      </c>
      <c r="F176">
        <v>0.17299999999999999</v>
      </c>
    </row>
    <row r="177" spans="2:6" x14ac:dyDescent="0.25">
      <c r="B177">
        <v>6.0999999999999999E-2</v>
      </c>
      <c r="E177">
        <v>0.16900000000000001</v>
      </c>
      <c r="F177">
        <v>0.16900000000000001</v>
      </c>
    </row>
    <row r="178" spans="2:6" x14ac:dyDescent="0.25">
      <c r="B178">
        <v>5.8999999999999997E-2</v>
      </c>
      <c r="E178">
        <v>0.17199999999999999</v>
      </c>
      <c r="F178">
        <v>0.17100000000000001</v>
      </c>
    </row>
    <row r="179" spans="2:6" x14ac:dyDescent="0.25">
      <c r="B179">
        <v>5.8000000000000003E-2</v>
      </c>
      <c r="E179">
        <v>0.17599999999999999</v>
      </c>
      <c r="F179">
        <v>0.17199999999999999</v>
      </c>
    </row>
    <row r="180" spans="2:6" x14ac:dyDescent="0.25">
      <c r="B180">
        <v>5.8999999999999997E-2</v>
      </c>
      <c r="E180">
        <v>0.17100000000000001</v>
      </c>
      <c r="F180">
        <v>0.17299999999999999</v>
      </c>
    </row>
    <row r="181" spans="2:6" x14ac:dyDescent="0.25">
      <c r="B181">
        <v>0.06</v>
      </c>
      <c r="E181">
        <v>0.16800000000000001</v>
      </c>
      <c r="F181">
        <v>0.16700000000000001</v>
      </c>
    </row>
    <row r="182" spans="2:6" x14ac:dyDescent="0.25">
      <c r="B182">
        <v>6.6000000000000003E-2</v>
      </c>
      <c r="E182">
        <v>0.16600000000000001</v>
      </c>
      <c r="F182">
        <v>0.17199999999999999</v>
      </c>
    </row>
    <row r="183" spans="2:6" x14ac:dyDescent="0.25">
      <c r="B183">
        <v>5.8999999999999997E-2</v>
      </c>
      <c r="E183">
        <v>0.16700000000000001</v>
      </c>
      <c r="F183">
        <v>0.16900000000000001</v>
      </c>
    </row>
    <row r="184" spans="2:6" x14ac:dyDescent="0.25">
      <c r="B184">
        <v>6.3E-2</v>
      </c>
      <c r="E184">
        <v>0.17399999999999999</v>
      </c>
      <c r="F184">
        <v>0.17299999999999999</v>
      </c>
    </row>
    <row r="185" spans="2:6" x14ac:dyDescent="0.25">
      <c r="B185">
        <v>0.06</v>
      </c>
      <c r="E185">
        <v>0.17299999999999999</v>
      </c>
      <c r="F185">
        <v>0.16800000000000001</v>
      </c>
    </row>
    <row r="186" spans="2:6" x14ac:dyDescent="0.25">
      <c r="B186">
        <v>6.8000000000000005E-2</v>
      </c>
      <c r="E186">
        <v>0.17100000000000001</v>
      </c>
      <c r="F186">
        <v>0.16900000000000001</v>
      </c>
    </row>
    <row r="187" spans="2:6" x14ac:dyDescent="0.25">
      <c r="B187">
        <v>5.8999999999999997E-2</v>
      </c>
      <c r="E187">
        <v>0.17199999999999999</v>
      </c>
      <c r="F187">
        <v>0.16600000000000001</v>
      </c>
    </row>
    <row r="188" spans="2:6" x14ac:dyDescent="0.25">
      <c r="B188">
        <v>0.06</v>
      </c>
      <c r="E188">
        <v>0.16800000000000001</v>
      </c>
      <c r="F188">
        <v>0.21</v>
      </c>
    </row>
    <row r="189" spans="2:6" x14ac:dyDescent="0.25">
      <c r="B189">
        <v>5.8000000000000003E-2</v>
      </c>
      <c r="E189">
        <v>0.17</v>
      </c>
      <c r="F189">
        <v>0.17100000000000001</v>
      </c>
    </row>
    <row r="190" spans="2:6" x14ac:dyDescent="0.25">
      <c r="B190">
        <v>6.6000000000000003E-2</v>
      </c>
      <c r="E190">
        <v>0.16900000000000001</v>
      </c>
      <c r="F190">
        <v>0.16800000000000001</v>
      </c>
    </row>
    <row r="191" spans="2:6" x14ac:dyDescent="0.25">
      <c r="B191">
        <v>0.06</v>
      </c>
      <c r="E191">
        <v>0.16800000000000001</v>
      </c>
      <c r="F191">
        <v>0.17</v>
      </c>
    </row>
    <row r="192" spans="2:6" x14ac:dyDescent="0.25">
      <c r="B192">
        <v>6.4000000000000001E-2</v>
      </c>
      <c r="E192">
        <v>0.17</v>
      </c>
      <c r="F192">
        <v>0.16700000000000001</v>
      </c>
    </row>
    <row r="193" spans="2:6" x14ac:dyDescent="0.25">
      <c r="B193">
        <v>5.8000000000000003E-2</v>
      </c>
      <c r="E193">
        <v>0.16700000000000001</v>
      </c>
      <c r="F193">
        <v>0.17100000000000001</v>
      </c>
    </row>
    <row r="194" spans="2:6" x14ac:dyDescent="0.25">
      <c r="B194">
        <v>6.5000000000000002E-2</v>
      </c>
      <c r="E194">
        <v>0.16800000000000001</v>
      </c>
      <c r="F194">
        <v>0.16700000000000001</v>
      </c>
    </row>
    <row r="195" spans="2:6" x14ac:dyDescent="0.25">
      <c r="B195">
        <v>0.06</v>
      </c>
      <c r="E195">
        <v>0.17299999999999999</v>
      </c>
      <c r="F195">
        <v>0.17</v>
      </c>
    </row>
    <row r="196" spans="2:6" x14ac:dyDescent="0.25">
      <c r="B196">
        <v>0.06</v>
      </c>
      <c r="E196">
        <v>0.17799999999999999</v>
      </c>
      <c r="F196">
        <v>0.16700000000000001</v>
      </c>
    </row>
    <row r="197" spans="2:6" x14ac:dyDescent="0.25">
      <c r="B197">
        <v>5.8999999999999997E-2</v>
      </c>
      <c r="E197">
        <v>0.17100000000000001</v>
      </c>
      <c r="F197">
        <v>0.17100000000000001</v>
      </c>
    </row>
    <row r="198" spans="2:6" x14ac:dyDescent="0.25">
      <c r="B198">
        <v>7.0000000000000007E-2</v>
      </c>
      <c r="E198">
        <v>0.16800000000000001</v>
      </c>
      <c r="F198">
        <v>0.16900000000000001</v>
      </c>
    </row>
    <row r="199" spans="2:6" x14ac:dyDescent="0.25">
      <c r="B199">
        <v>5.8999999999999997E-2</v>
      </c>
      <c r="E199">
        <v>0.17199999999999999</v>
      </c>
      <c r="F199">
        <v>0.17</v>
      </c>
    </row>
    <row r="200" spans="2:6" x14ac:dyDescent="0.25">
      <c r="B200">
        <v>7.1999999999999995E-2</v>
      </c>
      <c r="E200">
        <v>0.16900000000000001</v>
      </c>
      <c r="F200">
        <v>0.17100000000000001</v>
      </c>
    </row>
    <row r="201" spans="2:6" x14ac:dyDescent="0.25">
      <c r="B201">
        <v>0.06</v>
      </c>
      <c r="E201">
        <v>0.16700000000000001</v>
      </c>
      <c r="F201">
        <v>0.17</v>
      </c>
    </row>
    <row r="202" spans="2:6" x14ac:dyDescent="0.25">
      <c r="B202">
        <v>6.6000000000000003E-2</v>
      </c>
      <c r="E202">
        <v>0.17299999999999999</v>
      </c>
      <c r="F202">
        <v>0.17</v>
      </c>
    </row>
    <row r="203" spans="2:6" x14ac:dyDescent="0.25">
      <c r="B203">
        <v>0.06</v>
      </c>
      <c r="E203">
        <v>0.17</v>
      </c>
      <c r="F203">
        <v>0.17199999999999999</v>
      </c>
    </row>
    <row r="204" spans="2:6" x14ac:dyDescent="0.25">
      <c r="B204">
        <v>6.0999999999999999E-2</v>
      </c>
      <c r="E204">
        <v>0.17</v>
      </c>
      <c r="F204">
        <v>0.17</v>
      </c>
    </row>
    <row r="205" spans="2:6" x14ac:dyDescent="0.25">
      <c r="B205">
        <v>5.8999999999999997E-2</v>
      </c>
      <c r="E205">
        <v>0.17399999999999999</v>
      </c>
      <c r="F205">
        <v>0.17199999999999999</v>
      </c>
    </row>
    <row r="206" spans="2:6" x14ac:dyDescent="0.25">
      <c r="B206">
        <v>6.8000000000000005E-2</v>
      </c>
      <c r="E206">
        <v>0.16900000000000001</v>
      </c>
      <c r="F206">
        <v>0.17499999999999999</v>
      </c>
    </row>
    <row r="207" spans="2:6" x14ac:dyDescent="0.25">
      <c r="B207">
        <v>6.0999999999999999E-2</v>
      </c>
      <c r="E207">
        <v>0.17399999999999999</v>
      </c>
      <c r="F207">
        <v>0.17399999999999999</v>
      </c>
    </row>
    <row r="208" spans="2:6" x14ac:dyDescent="0.25">
      <c r="B208">
        <v>6.0999999999999999E-2</v>
      </c>
      <c r="E208">
        <v>0.17</v>
      </c>
      <c r="F208">
        <v>0.16600000000000001</v>
      </c>
    </row>
    <row r="209" spans="2:6" x14ac:dyDescent="0.25">
      <c r="B209">
        <v>0.06</v>
      </c>
      <c r="E209">
        <v>0.17</v>
      </c>
      <c r="F209">
        <v>0.17199999999999999</v>
      </c>
    </row>
    <row r="210" spans="2:6" x14ac:dyDescent="0.25">
      <c r="B210">
        <v>6.9000000000000006E-2</v>
      </c>
      <c r="E210">
        <v>0.17599999999999999</v>
      </c>
      <c r="F210">
        <v>0.17199999999999999</v>
      </c>
    </row>
    <row r="211" spans="2:6" x14ac:dyDescent="0.25">
      <c r="B211">
        <v>5.7000000000000002E-2</v>
      </c>
      <c r="E211">
        <v>0.17100000000000001</v>
      </c>
      <c r="F211">
        <v>0.17799999999999999</v>
      </c>
    </row>
    <row r="212" spans="2:6" x14ac:dyDescent="0.25">
      <c r="B212">
        <v>6.5000000000000002E-2</v>
      </c>
      <c r="E212">
        <v>0.17</v>
      </c>
      <c r="F212">
        <v>0.17100000000000001</v>
      </c>
    </row>
    <row r="213" spans="2:6" x14ac:dyDescent="0.25">
      <c r="B213">
        <v>5.8999999999999997E-2</v>
      </c>
      <c r="E213">
        <v>0.17199999999999999</v>
      </c>
      <c r="F213">
        <v>0.17199999999999999</v>
      </c>
    </row>
    <row r="214" spans="2:6" x14ac:dyDescent="0.25">
      <c r="B214">
        <v>6.7000000000000004E-2</v>
      </c>
      <c r="E214">
        <v>0.16700000000000001</v>
      </c>
      <c r="F214">
        <v>0.16900000000000001</v>
      </c>
    </row>
    <row r="215" spans="2:6" x14ac:dyDescent="0.25">
      <c r="B215">
        <v>5.8999999999999997E-2</v>
      </c>
      <c r="E215">
        <v>0.17</v>
      </c>
      <c r="F215">
        <v>0.17299999999999999</v>
      </c>
    </row>
    <row r="216" spans="2:6" x14ac:dyDescent="0.25">
      <c r="B216">
        <v>6.2E-2</v>
      </c>
      <c r="E216">
        <v>0.16900000000000001</v>
      </c>
      <c r="F216">
        <v>0.16900000000000001</v>
      </c>
    </row>
    <row r="217" spans="2:6" x14ac:dyDescent="0.25">
      <c r="B217">
        <v>5.8999999999999997E-2</v>
      </c>
      <c r="E217">
        <v>0.17</v>
      </c>
      <c r="F217">
        <v>0.16800000000000001</v>
      </c>
    </row>
    <row r="218" spans="2:6" x14ac:dyDescent="0.25">
      <c r="B218">
        <v>6.6000000000000003E-2</v>
      </c>
      <c r="E218">
        <v>0.16800000000000001</v>
      </c>
      <c r="F218">
        <v>0.16800000000000001</v>
      </c>
    </row>
    <row r="219" spans="2:6" x14ac:dyDescent="0.25">
      <c r="B219">
        <v>5.8999999999999997E-2</v>
      </c>
      <c r="E219">
        <v>0.17599999999999999</v>
      </c>
      <c r="F219">
        <v>0.17399999999999999</v>
      </c>
    </row>
    <row r="220" spans="2:6" x14ac:dyDescent="0.25">
      <c r="B220">
        <v>6.0999999999999999E-2</v>
      </c>
      <c r="E220">
        <v>0.16800000000000001</v>
      </c>
      <c r="F220">
        <v>0.17</v>
      </c>
    </row>
    <row r="221" spans="2:6" x14ac:dyDescent="0.25">
      <c r="B221">
        <v>0.06</v>
      </c>
      <c r="E221">
        <v>0.17499999999999999</v>
      </c>
      <c r="F221">
        <v>0.17</v>
      </c>
    </row>
    <row r="222" spans="2:6" x14ac:dyDescent="0.25">
      <c r="B222">
        <v>6.6000000000000003E-2</v>
      </c>
      <c r="E222">
        <v>0.17100000000000001</v>
      </c>
      <c r="F222">
        <v>0.16600000000000001</v>
      </c>
    </row>
    <row r="223" spans="2:6" x14ac:dyDescent="0.25">
      <c r="B223">
        <v>0.06</v>
      </c>
      <c r="E223">
        <v>0.18099999999999999</v>
      </c>
      <c r="F223">
        <v>0.17599999999999999</v>
      </c>
    </row>
    <row r="224" spans="2:6" x14ac:dyDescent="0.25">
      <c r="B224">
        <v>5.8999999999999997E-2</v>
      </c>
      <c r="E224">
        <v>0.17100000000000001</v>
      </c>
      <c r="F224">
        <v>0.17199999999999999</v>
      </c>
    </row>
    <row r="225" spans="2:6" x14ac:dyDescent="0.25">
      <c r="B225">
        <v>5.8999999999999997E-2</v>
      </c>
      <c r="E225">
        <v>0.17</v>
      </c>
      <c r="F225">
        <v>0.17499999999999999</v>
      </c>
    </row>
    <row r="226" spans="2:6" x14ac:dyDescent="0.25">
      <c r="B226">
        <v>6.0999999999999999E-2</v>
      </c>
      <c r="E226">
        <v>0.16800000000000001</v>
      </c>
      <c r="F226">
        <v>0.16700000000000001</v>
      </c>
    </row>
    <row r="227" spans="2:6" x14ac:dyDescent="0.25">
      <c r="B227">
        <v>6.0999999999999999E-2</v>
      </c>
      <c r="E227">
        <v>0.16700000000000001</v>
      </c>
      <c r="F227">
        <v>0.17199999999999999</v>
      </c>
    </row>
    <row r="228" spans="2:6" x14ac:dyDescent="0.25">
      <c r="B228">
        <v>0.06</v>
      </c>
      <c r="E228">
        <v>0.16800000000000001</v>
      </c>
      <c r="F228">
        <v>0.16900000000000001</v>
      </c>
    </row>
    <row r="229" spans="2:6" x14ac:dyDescent="0.25">
      <c r="B229">
        <v>5.7000000000000002E-2</v>
      </c>
      <c r="E229">
        <v>0.16900000000000001</v>
      </c>
      <c r="F229">
        <v>0.16900000000000001</v>
      </c>
    </row>
    <row r="230" spans="2:6" x14ac:dyDescent="0.25">
      <c r="B230">
        <v>6.7000000000000004E-2</v>
      </c>
      <c r="E230">
        <v>0.16900000000000001</v>
      </c>
      <c r="F230">
        <v>0.17</v>
      </c>
    </row>
    <row r="231" spans="2:6" x14ac:dyDescent="0.25">
      <c r="B231">
        <v>0.06</v>
      </c>
      <c r="E231">
        <v>0.16800000000000001</v>
      </c>
      <c r="F231">
        <v>0.16700000000000001</v>
      </c>
    </row>
    <row r="232" spans="2:6" x14ac:dyDescent="0.25">
      <c r="B232">
        <v>6.0999999999999999E-2</v>
      </c>
      <c r="E232">
        <v>0.16800000000000001</v>
      </c>
      <c r="F232">
        <v>0.17</v>
      </c>
    </row>
    <row r="233" spans="2:6" x14ac:dyDescent="0.25">
      <c r="B233">
        <v>0.06</v>
      </c>
      <c r="E233">
        <v>0.17499999999999999</v>
      </c>
      <c r="F233">
        <v>0.16900000000000001</v>
      </c>
    </row>
    <row r="234" spans="2:6" x14ac:dyDescent="0.25">
      <c r="B234">
        <v>6.7000000000000004E-2</v>
      </c>
      <c r="E234">
        <v>0.17399999999999999</v>
      </c>
      <c r="F234">
        <v>0.17</v>
      </c>
    </row>
    <row r="235" spans="2:6" x14ac:dyDescent="0.25">
      <c r="B235">
        <v>5.8999999999999997E-2</v>
      </c>
      <c r="E235">
        <v>0.17199999999999999</v>
      </c>
      <c r="F235">
        <v>0.17</v>
      </c>
    </row>
    <row r="236" spans="2:6" x14ac:dyDescent="0.25">
      <c r="B236">
        <v>7.0000000000000007E-2</v>
      </c>
      <c r="E236">
        <v>0.17199999999999999</v>
      </c>
      <c r="F236">
        <v>0.17</v>
      </c>
    </row>
    <row r="237" spans="2:6" x14ac:dyDescent="0.25">
      <c r="B237">
        <v>6.3E-2</v>
      </c>
      <c r="E237">
        <v>0.16700000000000001</v>
      </c>
      <c r="F237">
        <v>0.17</v>
      </c>
    </row>
    <row r="238" spans="2:6" x14ac:dyDescent="0.25">
      <c r="B238">
        <v>5.8999999999999997E-2</v>
      </c>
      <c r="E238">
        <v>0.17</v>
      </c>
      <c r="F238">
        <v>0.17</v>
      </c>
    </row>
    <row r="239" spans="2:6" x14ac:dyDescent="0.25">
      <c r="B239">
        <v>6.0999999999999999E-2</v>
      </c>
      <c r="E239">
        <v>0.16900000000000001</v>
      </c>
      <c r="F239">
        <v>0.16900000000000001</v>
      </c>
    </row>
    <row r="240" spans="2:6" x14ac:dyDescent="0.25">
      <c r="B240">
        <v>0.06</v>
      </c>
      <c r="E240">
        <v>0.16900000000000001</v>
      </c>
      <c r="F240">
        <v>0.17399999999999999</v>
      </c>
    </row>
    <row r="241" spans="2:6" x14ac:dyDescent="0.25">
      <c r="B241">
        <v>6.2E-2</v>
      </c>
      <c r="E241">
        <v>0.16900000000000001</v>
      </c>
      <c r="F241">
        <v>0.17100000000000001</v>
      </c>
    </row>
    <row r="242" spans="2:6" x14ac:dyDescent="0.25">
      <c r="B242">
        <v>6.9000000000000006E-2</v>
      </c>
      <c r="E242">
        <v>0.17100000000000001</v>
      </c>
      <c r="F242">
        <v>0.17199999999999999</v>
      </c>
    </row>
    <row r="243" spans="2:6" x14ac:dyDescent="0.25">
      <c r="B243">
        <v>0.06</v>
      </c>
      <c r="E243">
        <v>0.16600000000000001</v>
      </c>
      <c r="F243">
        <v>0.16900000000000001</v>
      </c>
    </row>
    <row r="244" spans="2:6" x14ac:dyDescent="0.25">
      <c r="B244">
        <v>7.0000000000000007E-2</v>
      </c>
      <c r="E244">
        <v>0.16700000000000001</v>
      </c>
      <c r="F244">
        <v>0.16900000000000001</v>
      </c>
    </row>
    <row r="245" spans="2:6" x14ac:dyDescent="0.25">
      <c r="B245">
        <v>5.8000000000000003E-2</v>
      </c>
      <c r="E245">
        <v>0.17599999999999999</v>
      </c>
      <c r="F245">
        <v>0.16800000000000001</v>
      </c>
    </row>
    <row r="246" spans="2:6" x14ac:dyDescent="0.25">
      <c r="B246">
        <v>6.7000000000000004E-2</v>
      </c>
      <c r="E246">
        <v>0.17</v>
      </c>
      <c r="F246">
        <v>0.16600000000000001</v>
      </c>
    </row>
    <row r="247" spans="2:6" x14ac:dyDescent="0.25">
      <c r="B247">
        <v>0.06</v>
      </c>
      <c r="E247">
        <v>0.17</v>
      </c>
      <c r="F247">
        <v>0.17199999999999999</v>
      </c>
    </row>
    <row r="248" spans="2:6" x14ac:dyDescent="0.25">
      <c r="B248">
        <v>0.06</v>
      </c>
      <c r="E248">
        <v>0.17299999999999999</v>
      </c>
      <c r="F248">
        <v>0.16800000000000001</v>
      </c>
    </row>
    <row r="249" spans="2:6" x14ac:dyDescent="0.25">
      <c r="B249">
        <v>5.8999999999999997E-2</v>
      </c>
      <c r="E249">
        <v>0.17299999999999999</v>
      </c>
      <c r="F249">
        <v>0.16600000000000001</v>
      </c>
    </row>
    <row r="250" spans="2:6" x14ac:dyDescent="0.25">
      <c r="B250">
        <v>6.6000000000000003E-2</v>
      </c>
      <c r="E250">
        <v>0.17199999999999999</v>
      </c>
      <c r="F250">
        <v>0.17299999999999999</v>
      </c>
    </row>
    <row r="251" spans="2:6" x14ac:dyDescent="0.25">
      <c r="B251">
        <v>6.0999999999999999E-2</v>
      </c>
      <c r="E251">
        <v>0.16400000000000001</v>
      </c>
      <c r="F251">
        <v>0.16800000000000001</v>
      </c>
    </row>
    <row r="252" spans="2:6" x14ac:dyDescent="0.25">
      <c r="B252">
        <v>7.0000000000000007E-2</v>
      </c>
      <c r="E252">
        <v>0.214</v>
      </c>
      <c r="F252">
        <v>0.17399999999999999</v>
      </c>
    </row>
    <row r="253" spans="2:6" x14ac:dyDescent="0.25">
      <c r="B253">
        <v>0.06</v>
      </c>
      <c r="E253">
        <v>0.17299999999999999</v>
      </c>
      <c r="F253">
        <v>0.16900000000000001</v>
      </c>
    </row>
    <row r="254" spans="2:6" x14ac:dyDescent="0.25">
      <c r="B254">
        <v>6.4000000000000001E-2</v>
      </c>
      <c r="E254">
        <v>0.17100000000000001</v>
      </c>
      <c r="F254">
        <v>0.17100000000000001</v>
      </c>
    </row>
    <row r="255" spans="2:6" x14ac:dyDescent="0.25">
      <c r="B255">
        <v>6.9000000000000006E-2</v>
      </c>
      <c r="E255">
        <v>0.17599999999999999</v>
      </c>
      <c r="F255">
        <v>0.17100000000000001</v>
      </c>
    </row>
    <row r="256" spans="2:6" x14ac:dyDescent="0.25">
      <c r="B256">
        <v>7.8E-2</v>
      </c>
      <c r="E256">
        <v>0.17</v>
      </c>
      <c r="F256">
        <v>0.17799999999999999</v>
      </c>
    </row>
    <row r="257" spans="2:6" x14ac:dyDescent="0.25">
      <c r="B257">
        <v>5.8000000000000003E-2</v>
      </c>
      <c r="E257">
        <v>0.17199999999999999</v>
      </c>
      <c r="F257">
        <v>0.16900000000000001</v>
      </c>
    </row>
    <row r="258" spans="2:6" x14ac:dyDescent="0.25">
      <c r="B258">
        <v>6.8000000000000005E-2</v>
      </c>
      <c r="E258">
        <v>0.16900000000000001</v>
      </c>
      <c r="F258">
        <v>0.17399999999999999</v>
      </c>
    </row>
    <row r="259" spans="2:6" x14ac:dyDescent="0.25">
      <c r="B259">
        <v>6.2E-2</v>
      </c>
      <c r="E259">
        <v>0.16800000000000001</v>
      </c>
      <c r="F259">
        <v>0.17100000000000001</v>
      </c>
    </row>
    <row r="260" spans="2:6" x14ac:dyDescent="0.25">
      <c r="B260">
        <v>5.8000000000000003E-2</v>
      </c>
      <c r="E260">
        <v>0.17199999999999999</v>
      </c>
      <c r="F260">
        <v>0.16900000000000001</v>
      </c>
    </row>
    <row r="261" spans="2:6" x14ac:dyDescent="0.25">
      <c r="B261">
        <v>5.8000000000000003E-2</v>
      </c>
      <c r="E261">
        <v>0.18099999999999999</v>
      </c>
      <c r="F261">
        <v>0.16300000000000001</v>
      </c>
    </row>
    <row r="262" spans="2:6" x14ac:dyDescent="0.25">
      <c r="B262">
        <v>6.3E-2</v>
      </c>
      <c r="E262">
        <v>0.17199999999999999</v>
      </c>
      <c r="F262">
        <v>0.16700000000000001</v>
      </c>
    </row>
    <row r="263" spans="2:6" x14ac:dyDescent="0.25">
      <c r="B263">
        <v>6.0999999999999999E-2</v>
      </c>
      <c r="E263">
        <v>0.17</v>
      </c>
      <c r="F263">
        <v>0.16700000000000001</v>
      </c>
    </row>
    <row r="264" spans="2:6" x14ac:dyDescent="0.25">
      <c r="B264">
        <v>5.8000000000000003E-2</v>
      </c>
      <c r="E264">
        <v>0.17599999999999999</v>
      </c>
      <c r="F264">
        <v>0.17299999999999999</v>
      </c>
    </row>
    <row r="265" spans="2:6" x14ac:dyDescent="0.25">
      <c r="B265">
        <v>5.8999999999999997E-2</v>
      </c>
      <c r="E265">
        <v>0.17</v>
      </c>
      <c r="F265">
        <v>0.17199999999999999</v>
      </c>
    </row>
    <row r="266" spans="2:6" x14ac:dyDescent="0.25">
      <c r="B266">
        <v>6.5000000000000002E-2</v>
      </c>
      <c r="E266">
        <v>0.16900000000000001</v>
      </c>
      <c r="F266">
        <v>0.16900000000000001</v>
      </c>
    </row>
    <row r="267" spans="2:6" x14ac:dyDescent="0.25">
      <c r="B267">
        <v>6.2E-2</v>
      </c>
      <c r="E267">
        <v>0.17399999999999999</v>
      </c>
      <c r="F267">
        <v>0.17</v>
      </c>
    </row>
    <row r="268" spans="2:6" x14ac:dyDescent="0.25">
      <c r="B268">
        <v>5.8999999999999997E-2</v>
      </c>
      <c r="E268">
        <v>0.16900000000000001</v>
      </c>
      <c r="F268">
        <v>0.216</v>
      </c>
    </row>
    <row r="269" spans="2:6" x14ac:dyDescent="0.25">
      <c r="B269">
        <v>6.0999999999999999E-2</v>
      </c>
      <c r="E269">
        <v>0.17</v>
      </c>
      <c r="F269">
        <v>0.184</v>
      </c>
    </row>
    <row r="270" spans="2:6" x14ac:dyDescent="0.25">
      <c r="B270">
        <v>7.2999999999999995E-2</v>
      </c>
      <c r="E270">
        <v>0.17100000000000001</v>
      </c>
      <c r="F270">
        <v>0.17</v>
      </c>
    </row>
    <row r="271" spans="2:6" x14ac:dyDescent="0.25">
      <c r="B271">
        <v>0.06</v>
      </c>
      <c r="E271">
        <v>0.16700000000000001</v>
      </c>
      <c r="F271">
        <v>0.17599999999999999</v>
      </c>
    </row>
    <row r="272" spans="2:6" x14ac:dyDescent="0.25">
      <c r="B272">
        <v>5.8000000000000003E-2</v>
      </c>
      <c r="E272">
        <v>0.16800000000000001</v>
      </c>
      <c r="F272">
        <v>0.16900000000000001</v>
      </c>
    </row>
    <row r="273" spans="2:6" x14ac:dyDescent="0.25">
      <c r="B273">
        <v>0.06</v>
      </c>
      <c r="E273">
        <v>0.17199999999999999</v>
      </c>
      <c r="F273">
        <v>0.17499999999999999</v>
      </c>
    </row>
    <row r="274" spans="2:6" x14ac:dyDescent="0.25">
      <c r="B274">
        <v>6.6000000000000003E-2</v>
      </c>
      <c r="E274">
        <v>0.17199999999999999</v>
      </c>
      <c r="F274">
        <v>0.16900000000000001</v>
      </c>
    </row>
    <row r="275" spans="2:6" x14ac:dyDescent="0.25">
      <c r="B275">
        <v>0.13500000000000001</v>
      </c>
      <c r="E275">
        <v>0.17100000000000001</v>
      </c>
      <c r="F275">
        <v>0.16900000000000001</v>
      </c>
    </row>
    <row r="276" spans="2:6" x14ac:dyDescent="0.25">
      <c r="B276">
        <v>0.06</v>
      </c>
      <c r="E276">
        <v>0.17100000000000001</v>
      </c>
      <c r="F276">
        <v>0.17100000000000001</v>
      </c>
    </row>
    <row r="277" spans="2:6" x14ac:dyDescent="0.25">
      <c r="B277">
        <v>7.3999999999999996E-2</v>
      </c>
      <c r="E277">
        <v>0.17100000000000001</v>
      </c>
      <c r="F277">
        <v>0.17399999999999999</v>
      </c>
    </row>
    <row r="278" spans="2:6" x14ac:dyDescent="0.25">
      <c r="B278">
        <v>5.8999999999999997E-2</v>
      </c>
      <c r="E278">
        <v>0.16600000000000001</v>
      </c>
      <c r="F278">
        <v>0.17</v>
      </c>
    </row>
    <row r="279" spans="2:6" x14ac:dyDescent="0.25">
      <c r="B279">
        <v>6.0999999999999999E-2</v>
      </c>
      <c r="E279">
        <v>0.16800000000000001</v>
      </c>
      <c r="F279">
        <v>0.16900000000000001</v>
      </c>
    </row>
    <row r="280" spans="2:6" x14ac:dyDescent="0.25">
      <c r="B280">
        <v>6.9000000000000006E-2</v>
      </c>
      <c r="E280">
        <v>0.17899999999999999</v>
      </c>
      <c r="F280">
        <v>0.16700000000000001</v>
      </c>
    </row>
    <row r="281" spans="2:6" x14ac:dyDescent="0.25">
      <c r="B281">
        <v>6.6000000000000003E-2</v>
      </c>
      <c r="E281">
        <v>0.182</v>
      </c>
      <c r="F281">
        <v>0.17</v>
      </c>
    </row>
    <row r="282" spans="2:6" x14ac:dyDescent="0.25">
      <c r="B282">
        <v>6.2E-2</v>
      </c>
      <c r="E282">
        <v>0.182</v>
      </c>
      <c r="F282">
        <v>0.17299999999999999</v>
      </c>
    </row>
    <row r="283" spans="2:6" x14ac:dyDescent="0.25">
      <c r="B283">
        <v>5.8999999999999997E-2</v>
      </c>
      <c r="E283">
        <v>0.19500000000000001</v>
      </c>
      <c r="F283">
        <v>0.17100000000000001</v>
      </c>
    </row>
    <row r="284" spans="2:6" x14ac:dyDescent="0.25">
      <c r="B284">
        <v>0.06</v>
      </c>
      <c r="E284">
        <v>0.17599999999999999</v>
      </c>
      <c r="F284">
        <v>0.17399999999999999</v>
      </c>
    </row>
    <row r="285" spans="2:6" x14ac:dyDescent="0.25">
      <c r="B285">
        <v>6.8000000000000005E-2</v>
      </c>
      <c r="E285">
        <v>0.19400000000000001</v>
      </c>
      <c r="F285">
        <v>0.17100000000000001</v>
      </c>
    </row>
    <row r="286" spans="2:6" x14ac:dyDescent="0.25">
      <c r="B286">
        <v>5.8999999999999997E-2</v>
      </c>
      <c r="E286">
        <v>0.17799999999999999</v>
      </c>
      <c r="F286">
        <v>0.16800000000000001</v>
      </c>
    </row>
    <row r="287" spans="2:6" x14ac:dyDescent="0.25">
      <c r="B287">
        <v>5.8000000000000003E-2</v>
      </c>
      <c r="E287">
        <v>0.17</v>
      </c>
      <c r="F287">
        <v>0.17100000000000001</v>
      </c>
    </row>
    <row r="288" spans="2:6" x14ac:dyDescent="0.25">
      <c r="B288">
        <v>5.8999999999999997E-2</v>
      </c>
      <c r="E288">
        <v>0.17</v>
      </c>
      <c r="F288">
        <v>0.17100000000000001</v>
      </c>
    </row>
    <row r="289" spans="2:6" x14ac:dyDescent="0.25">
      <c r="B289">
        <v>6.9000000000000006E-2</v>
      </c>
      <c r="E289">
        <v>0.17299999999999999</v>
      </c>
      <c r="F289">
        <v>0.16800000000000001</v>
      </c>
    </row>
    <row r="290" spans="2:6" x14ac:dyDescent="0.25">
      <c r="B290">
        <v>6.0999999999999999E-2</v>
      </c>
      <c r="E290">
        <v>0.16700000000000001</v>
      </c>
      <c r="F290">
        <v>0.17</v>
      </c>
    </row>
    <row r="291" spans="2:6" x14ac:dyDescent="0.25">
      <c r="B291">
        <v>5.8999999999999997E-2</v>
      </c>
      <c r="E291">
        <v>0.17299999999999999</v>
      </c>
      <c r="F291">
        <v>0.16700000000000001</v>
      </c>
    </row>
    <row r="292" spans="2:6" x14ac:dyDescent="0.25">
      <c r="B292">
        <v>5.8999999999999997E-2</v>
      </c>
      <c r="E292">
        <v>0.18</v>
      </c>
      <c r="F292">
        <v>0.17799999999999999</v>
      </c>
    </row>
    <row r="293" spans="2:6" x14ac:dyDescent="0.25">
      <c r="B293">
        <v>6.2E-2</v>
      </c>
      <c r="E293">
        <v>0.16900000000000001</v>
      </c>
      <c r="F293">
        <v>0.17100000000000001</v>
      </c>
    </row>
    <row r="294" spans="2:6" x14ac:dyDescent="0.25">
      <c r="B294">
        <v>0.06</v>
      </c>
      <c r="E294">
        <v>0.17199999999999999</v>
      </c>
      <c r="F294">
        <v>0.17299999999999999</v>
      </c>
    </row>
    <row r="295" spans="2:6" x14ac:dyDescent="0.25">
      <c r="B295">
        <v>5.8999999999999997E-2</v>
      </c>
      <c r="E295">
        <v>0.17399999999999999</v>
      </c>
      <c r="F295">
        <v>0.17100000000000001</v>
      </c>
    </row>
    <row r="296" spans="2:6" x14ac:dyDescent="0.25">
      <c r="B296">
        <v>0.06</v>
      </c>
      <c r="E296">
        <v>0.17199999999999999</v>
      </c>
      <c r="F296">
        <v>0.17100000000000001</v>
      </c>
    </row>
    <row r="297" spans="2:6" x14ac:dyDescent="0.25">
      <c r="B297">
        <v>6.2E-2</v>
      </c>
      <c r="E297">
        <v>0.17399999999999999</v>
      </c>
      <c r="F297">
        <v>0.16900000000000001</v>
      </c>
    </row>
    <row r="298" spans="2:6" x14ac:dyDescent="0.25">
      <c r="B298">
        <v>6.0999999999999999E-2</v>
      </c>
      <c r="E298">
        <v>0.17399999999999999</v>
      </c>
      <c r="F298">
        <v>0.17399999999999999</v>
      </c>
    </row>
    <row r="299" spans="2:6" x14ac:dyDescent="0.25">
      <c r="B299">
        <v>0.06</v>
      </c>
      <c r="E299">
        <v>0.16900000000000001</v>
      </c>
      <c r="F299">
        <v>0.182</v>
      </c>
    </row>
    <row r="300" spans="2:6" x14ac:dyDescent="0.25">
      <c r="B300">
        <v>5.8999999999999997E-2</v>
      </c>
      <c r="E300">
        <v>0.16700000000000001</v>
      </c>
      <c r="F300">
        <v>0.17699999999999999</v>
      </c>
    </row>
    <row r="301" spans="2:6" x14ac:dyDescent="0.25">
      <c r="B301">
        <v>6.2E-2</v>
      </c>
      <c r="E301">
        <v>0.16900000000000001</v>
      </c>
      <c r="F301">
        <v>0.16700000000000001</v>
      </c>
    </row>
    <row r="302" spans="2:6" x14ac:dyDescent="0.25">
      <c r="B302">
        <v>0.06</v>
      </c>
      <c r="E302">
        <v>0.17100000000000001</v>
      </c>
      <c r="F302">
        <v>0.17</v>
      </c>
    </row>
    <row r="303" spans="2:6" x14ac:dyDescent="0.25">
      <c r="B303">
        <v>5.8000000000000003E-2</v>
      </c>
      <c r="E303">
        <v>0.17499999999999999</v>
      </c>
      <c r="F303">
        <v>0.16900000000000001</v>
      </c>
    </row>
    <row r="304" spans="2:6" x14ac:dyDescent="0.25">
      <c r="B304">
        <v>5.8999999999999997E-2</v>
      </c>
      <c r="E304">
        <v>0.16700000000000001</v>
      </c>
      <c r="F304">
        <v>0.17</v>
      </c>
    </row>
    <row r="305" spans="2:6" x14ac:dyDescent="0.25">
      <c r="B305">
        <v>6.0999999999999999E-2</v>
      </c>
      <c r="E305">
        <v>0.16800000000000001</v>
      </c>
      <c r="F305">
        <v>0.17</v>
      </c>
    </row>
    <row r="306" spans="2:6" x14ac:dyDescent="0.25">
      <c r="B306">
        <v>6.0999999999999999E-2</v>
      </c>
      <c r="E306">
        <v>0.16900000000000001</v>
      </c>
      <c r="F306">
        <v>0.17100000000000001</v>
      </c>
    </row>
    <row r="307" spans="2:6" x14ac:dyDescent="0.25">
      <c r="B307">
        <v>6.0999999999999999E-2</v>
      </c>
      <c r="E307">
        <v>0.16900000000000001</v>
      </c>
      <c r="F307">
        <v>0.17100000000000001</v>
      </c>
    </row>
    <row r="308" spans="2:6" x14ac:dyDescent="0.25">
      <c r="B308">
        <v>5.8999999999999997E-2</v>
      </c>
      <c r="E308">
        <v>0.17</v>
      </c>
      <c r="F308">
        <v>0.16900000000000001</v>
      </c>
    </row>
    <row r="309" spans="2:6" x14ac:dyDescent="0.25">
      <c r="B309">
        <v>6.4000000000000001E-2</v>
      </c>
      <c r="E309">
        <v>0.17299999999999999</v>
      </c>
      <c r="F309">
        <v>0.16700000000000001</v>
      </c>
    </row>
    <row r="310" spans="2:6" x14ac:dyDescent="0.25">
      <c r="B310">
        <v>0.06</v>
      </c>
      <c r="E310">
        <v>0.16900000000000001</v>
      </c>
      <c r="F310">
        <v>0.17199999999999999</v>
      </c>
    </row>
    <row r="311" spans="2:6" x14ac:dyDescent="0.25">
      <c r="B311">
        <v>5.8999999999999997E-2</v>
      </c>
      <c r="E311">
        <v>0.17100000000000001</v>
      </c>
      <c r="F311">
        <v>0.17299999999999999</v>
      </c>
    </row>
    <row r="312" spans="2:6" x14ac:dyDescent="0.25">
      <c r="B312">
        <v>6.0999999999999999E-2</v>
      </c>
      <c r="E312">
        <v>0.16800000000000001</v>
      </c>
      <c r="F312">
        <v>0.17199999999999999</v>
      </c>
    </row>
    <row r="313" spans="2:6" x14ac:dyDescent="0.25">
      <c r="B313">
        <v>0.06</v>
      </c>
      <c r="E313">
        <v>0.16900000000000001</v>
      </c>
      <c r="F313">
        <v>0.17</v>
      </c>
    </row>
    <row r="314" spans="2:6" x14ac:dyDescent="0.25">
      <c r="B314">
        <v>6.2E-2</v>
      </c>
      <c r="E314">
        <v>0.17100000000000001</v>
      </c>
      <c r="F314">
        <v>0.17100000000000001</v>
      </c>
    </row>
    <row r="315" spans="2:6" x14ac:dyDescent="0.25">
      <c r="B315">
        <v>5.8999999999999997E-2</v>
      </c>
      <c r="E315">
        <v>0.16800000000000001</v>
      </c>
      <c r="F315">
        <v>0.17100000000000001</v>
      </c>
    </row>
    <row r="316" spans="2:6" x14ac:dyDescent="0.25">
      <c r="B316">
        <v>5.8000000000000003E-2</v>
      </c>
      <c r="E316">
        <v>0.17</v>
      </c>
      <c r="F316">
        <v>0.16900000000000001</v>
      </c>
    </row>
    <row r="317" spans="2:6" x14ac:dyDescent="0.25">
      <c r="B317">
        <v>6.2E-2</v>
      </c>
      <c r="E317">
        <v>0.17399999999999999</v>
      </c>
      <c r="F317">
        <v>0.16800000000000001</v>
      </c>
    </row>
    <row r="318" spans="2:6" x14ac:dyDescent="0.25">
      <c r="B318">
        <v>0.06</v>
      </c>
      <c r="E318">
        <v>0.17199999999999999</v>
      </c>
      <c r="F318">
        <v>0.16900000000000001</v>
      </c>
    </row>
    <row r="319" spans="2:6" x14ac:dyDescent="0.25">
      <c r="B319">
        <v>0.06</v>
      </c>
      <c r="E319">
        <v>0.16900000000000001</v>
      </c>
      <c r="F319">
        <v>0.17</v>
      </c>
    </row>
    <row r="320" spans="2:6" x14ac:dyDescent="0.25">
      <c r="B320">
        <v>6.2E-2</v>
      </c>
      <c r="E320">
        <v>0.16600000000000001</v>
      </c>
      <c r="F320">
        <v>0.16800000000000001</v>
      </c>
    </row>
    <row r="321" spans="2:6" x14ac:dyDescent="0.25">
      <c r="B321">
        <v>0.06</v>
      </c>
      <c r="E321">
        <v>0.17100000000000001</v>
      </c>
      <c r="F321">
        <v>0.16900000000000001</v>
      </c>
    </row>
    <row r="322" spans="2:6" x14ac:dyDescent="0.25">
      <c r="B322">
        <v>6.4000000000000001E-2</v>
      </c>
      <c r="E322">
        <v>0.17</v>
      </c>
      <c r="F322">
        <v>0.17</v>
      </c>
    </row>
    <row r="323" spans="2:6" x14ac:dyDescent="0.25">
      <c r="B323">
        <v>6.3E-2</v>
      </c>
      <c r="E323">
        <v>0.16900000000000001</v>
      </c>
      <c r="F323">
        <v>0.17299999999999999</v>
      </c>
    </row>
    <row r="324" spans="2:6" x14ac:dyDescent="0.25">
      <c r="B324">
        <v>0.06</v>
      </c>
      <c r="E324">
        <v>0.17399999999999999</v>
      </c>
      <c r="F324">
        <v>0.16900000000000001</v>
      </c>
    </row>
    <row r="325" spans="2:6" x14ac:dyDescent="0.25">
      <c r="B325">
        <v>6.2E-2</v>
      </c>
      <c r="E325">
        <v>0.16900000000000001</v>
      </c>
      <c r="F325">
        <v>0.17199999999999999</v>
      </c>
    </row>
    <row r="326" spans="2:6" x14ac:dyDescent="0.25">
      <c r="B326">
        <v>0.06</v>
      </c>
      <c r="E326">
        <v>0.17100000000000001</v>
      </c>
      <c r="F326">
        <v>0.16700000000000001</v>
      </c>
    </row>
    <row r="327" spans="2:6" x14ac:dyDescent="0.25">
      <c r="B327">
        <v>6.0999999999999999E-2</v>
      </c>
      <c r="E327">
        <v>0.17</v>
      </c>
      <c r="F327">
        <v>0.17100000000000001</v>
      </c>
    </row>
    <row r="328" spans="2:6" x14ac:dyDescent="0.25">
      <c r="B328">
        <v>5.8999999999999997E-2</v>
      </c>
      <c r="E328">
        <v>0.16800000000000001</v>
      </c>
      <c r="F328">
        <v>0.16900000000000001</v>
      </c>
    </row>
    <row r="329" spans="2:6" x14ac:dyDescent="0.25">
      <c r="B329">
        <v>6.2E-2</v>
      </c>
      <c r="E329">
        <v>0.17</v>
      </c>
      <c r="F329">
        <v>0.247</v>
      </c>
    </row>
    <row r="330" spans="2:6" x14ac:dyDescent="0.25">
      <c r="B330">
        <v>6.8000000000000005E-2</v>
      </c>
      <c r="E330">
        <v>0.16800000000000001</v>
      </c>
      <c r="F330">
        <v>0.17</v>
      </c>
    </row>
    <row r="331" spans="2:6" x14ac:dyDescent="0.25">
      <c r="B331">
        <v>5.8999999999999997E-2</v>
      </c>
      <c r="E331">
        <v>0.16900000000000001</v>
      </c>
      <c r="F331">
        <v>0.17100000000000001</v>
      </c>
    </row>
    <row r="332" spans="2:6" x14ac:dyDescent="0.25">
      <c r="B332">
        <v>5.8000000000000003E-2</v>
      </c>
      <c r="E332">
        <v>0.17399999999999999</v>
      </c>
      <c r="F332">
        <v>0.17</v>
      </c>
    </row>
    <row r="333" spans="2:6" x14ac:dyDescent="0.25">
      <c r="B333">
        <v>6.2E-2</v>
      </c>
      <c r="E333">
        <v>0.17199999999999999</v>
      </c>
      <c r="F333">
        <v>0.16800000000000001</v>
      </c>
    </row>
    <row r="334" spans="2:6" x14ac:dyDescent="0.25">
      <c r="B334">
        <v>0.06</v>
      </c>
      <c r="E334">
        <v>0.16900000000000001</v>
      </c>
      <c r="F334">
        <v>0.17599999999999999</v>
      </c>
    </row>
    <row r="335" spans="2:6" x14ac:dyDescent="0.25">
      <c r="B335">
        <v>5.8000000000000003E-2</v>
      </c>
      <c r="E335">
        <v>0.16800000000000001</v>
      </c>
      <c r="F335">
        <v>0.16800000000000001</v>
      </c>
    </row>
    <row r="336" spans="2:6" x14ac:dyDescent="0.25">
      <c r="B336">
        <v>0.06</v>
      </c>
      <c r="E336">
        <v>0.17599999999999999</v>
      </c>
      <c r="F336">
        <v>0.17</v>
      </c>
    </row>
    <row r="337" spans="2:6" x14ac:dyDescent="0.25">
      <c r="B337">
        <v>0.06</v>
      </c>
      <c r="E337">
        <v>0.17199999999999999</v>
      </c>
      <c r="F337">
        <v>0.16900000000000001</v>
      </c>
    </row>
    <row r="338" spans="2:6" x14ac:dyDescent="0.25">
      <c r="B338">
        <v>6.6000000000000003E-2</v>
      </c>
      <c r="E338">
        <v>0.16700000000000001</v>
      </c>
      <c r="F338">
        <v>0.17699999999999999</v>
      </c>
    </row>
    <row r="339" spans="2:6" x14ac:dyDescent="0.25">
      <c r="B339">
        <v>0.06</v>
      </c>
      <c r="E339">
        <v>0.16800000000000001</v>
      </c>
      <c r="F339">
        <v>0.16900000000000001</v>
      </c>
    </row>
    <row r="340" spans="2:6" x14ac:dyDescent="0.25">
      <c r="B340">
        <v>0.06</v>
      </c>
      <c r="E340">
        <v>0.16600000000000001</v>
      </c>
      <c r="F340">
        <v>0.17699999999999999</v>
      </c>
    </row>
    <row r="341" spans="2:6" x14ac:dyDescent="0.25">
      <c r="B341">
        <v>7.4999999999999997E-2</v>
      </c>
      <c r="E341">
        <v>0.17100000000000001</v>
      </c>
      <c r="F341">
        <v>0.17100000000000001</v>
      </c>
    </row>
    <row r="342" spans="2:6" x14ac:dyDescent="0.25">
      <c r="B342">
        <v>7.5999999999999998E-2</v>
      </c>
      <c r="E342">
        <v>0.16900000000000001</v>
      </c>
      <c r="F342">
        <v>0.17399999999999999</v>
      </c>
    </row>
    <row r="343" spans="2:6" x14ac:dyDescent="0.25">
      <c r="B343">
        <v>7.2999999999999995E-2</v>
      </c>
      <c r="E343">
        <v>0.17</v>
      </c>
      <c r="F343">
        <v>0.16800000000000001</v>
      </c>
    </row>
    <row r="344" spans="2:6" x14ac:dyDescent="0.25">
      <c r="B344">
        <v>0.06</v>
      </c>
      <c r="E344">
        <v>0.16800000000000001</v>
      </c>
      <c r="F344">
        <v>0.16900000000000001</v>
      </c>
    </row>
    <row r="345" spans="2:6" x14ac:dyDescent="0.25">
      <c r="B345">
        <v>7.1999999999999995E-2</v>
      </c>
      <c r="E345">
        <v>0.16900000000000001</v>
      </c>
      <c r="F345">
        <v>0.17199999999999999</v>
      </c>
    </row>
    <row r="346" spans="2:6" x14ac:dyDescent="0.25">
      <c r="B346">
        <v>5.8999999999999997E-2</v>
      </c>
      <c r="E346">
        <v>0.16900000000000001</v>
      </c>
      <c r="F346">
        <v>0.16800000000000001</v>
      </c>
    </row>
    <row r="347" spans="2:6" x14ac:dyDescent="0.25">
      <c r="B347">
        <v>6.0999999999999999E-2</v>
      </c>
      <c r="E347">
        <v>0.16800000000000001</v>
      </c>
      <c r="F347">
        <v>0.17299999999999999</v>
      </c>
    </row>
    <row r="348" spans="2:6" x14ac:dyDescent="0.25">
      <c r="B348">
        <v>0.06</v>
      </c>
      <c r="E348">
        <v>0.17</v>
      </c>
      <c r="F348">
        <v>0.17100000000000001</v>
      </c>
    </row>
    <row r="349" spans="2:6" x14ac:dyDescent="0.25">
      <c r="B349">
        <v>6.5000000000000002E-2</v>
      </c>
      <c r="E349">
        <v>0.17100000000000001</v>
      </c>
      <c r="F349">
        <v>0.16900000000000001</v>
      </c>
    </row>
    <row r="350" spans="2:6" x14ac:dyDescent="0.25">
      <c r="B350">
        <v>5.8999999999999997E-2</v>
      </c>
      <c r="E350">
        <v>0.17</v>
      </c>
      <c r="F350">
        <v>0.17599999999999999</v>
      </c>
    </row>
    <row r="351" spans="2:6" x14ac:dyDescent="0.25">
      <c r="B351">
        <v>5.8999999999999997E-2</v>
      </c>
      <c r="E351">
        <v>0.16700000000000001</v>
      </c>
      <c r="F351">
        <v>0.17</v>
      </c>
    </row>
    <row r="352" spans="2:6" x14ac:dyDescent="0.25">
      <c r="B352">
        <v>0.06</v>
      </c>
      <c r="E352">
        <v>0.17399999999999999</v>
      </c>
      <c r="F352">
        <v>0.17100000000000001</v>
      </c>
    </row>
    <row r="353" spans="2:6" x14ac:dyDescent="0.25">
      <c r="B353">
        <v>7.0999999999999994E-2</v>
      </c>
      <c r="E353">
        <v>0.17</v>
      </c>
      <c r="F353">
        <v>0.17199999999999999</v>
      </c>
    </row>
    <row r="354" spans="2:6" x14ac:dyDescent="0.25">
      <c r="B354">
        <v>5.8999999999999997E-2</v>
      </c>
      <c r="E354">
        <v>0.17299999999999999</v>
      </c>
      <c r="F354">
        <v>0.16600000000000001</v>
      </c>
    </row>
    <row r="355" spans="2:6" x14ac:dyDescent="0.25">
      <c r="B355">
        <v>6.0999999999999999E-2</v>
      </c>
      <c r="E355">
        <v>0.16900000000000001</v>
      </c>
      <c r="F355">
        <v>0.17100000000000001</v>
      </c>
    </row>
    <row r="356" spans="2:6" x14ac:dyDescent="0.25">
      <c r="B356">
        <v>6.0999999999999999E-2</v>
      </c>
      <c r="E356">
        <v>0.17199999999999999</v>
      </c>
      <c r="F356">
        <v>0.16900000000000001</v>
      </c>
    </row>
    <row r="357" spans="2:6" x14ac:dyDescent="0.25">
      <c r="B357">
        <v>6.9000000000000006E-2</v>
      </c>
      <c r="E357">
        <v>0.17</v>
      </c>
      <c r="F357">
        <v>0.17</v>
      </c>
    </row>
    <row r="358" spans="2:6" x14ac:dyDescent="0.25">
      <c r="B358">
        <v>0.06</v>
      </c>
      <c r="E358">
        <v>0.17599999999999999</v>
      </c>
      <c r="F358">
        <v>0.17</v>
      </c>
    </row>
    <row r="359" spans="2:6" x14ac:dyDescent="0.25">
      <c r="B359">
        <v>5.8999999999999997E-2</v>
      </c>
      <c r="E359">
        <v>0.17699999999999999</v>
      </c>
      <c r="F359">
        <v>0.16800000000000001</v>
      </c>
    </row>
    <row r="360" spans="2:6" x14ac:dyDescent="0.25">
      <c r="B360">
        <v>6.0999999999999999E-2</v>
      </c>
      <c r="E360">
        <v>0.17</v>
      </c>
      <c r="F360">
        <v>0.17599999999999999</v>
      </c>
    </row>
    <row r="361" spans="2:6" x14ac:dyDescent="0.25">
      <c r="B361">
        <v>6.6000000000000003E-2</v>
      </c>
      <c r="E361">
        <v>0.16800000000000001</v>
      </c>
      <c r="F361">
        <v>0.22</v>
      </c>
    </row>
    <row r="362" spans="2:6" x14ac:dyDescent="0.25">
      <c r="B362">
        <v>0.06</v>
      </c>
      <c r="E362">
        <v>0.17100000000000001</v>
      </c>
      <c r="F362">
        <v>0.221</v>
      </c>
    </row>
    <row r="363" spans="2:6" x14ac:dyDescent="0.25">
      <c r="B363">
        <v>6.2E-2</v>
      </c>
      <c r="E363">
        <v>0.17399999999999999</v>
      </c>
      <c r="F363">
        <v>0.216</v>
      </c>
    </row>
    <row r="364" spans="2:6" x14ac:dyDescent="0.25">
      <c r="B364">
        <v>6.0999999999999999E-2</v>
      </c>
      <c r="E364">
        <v>0.17</v>
      </c>
      <c r="F364">
        <v>0.16900000000000001</v>
      </c>
    </row>
    <row r="365" spans="2:6" x14ac:dyDescent="0.25">
      <c r="B365">
        <v>6.5000000000000002E-2</v>
      </c>
      <c r="E365">
        <v>0.17199999999999999</v>
      </c>
      <c r="F365">
        <v>0.17</v>
      </c>
    </row>
    <row r="366" spans="2:6" x14ac:dyDescent="0.25">
      <c r="B366">
        <v>6.2E-2</v>
      </c>
      <c r="E366">
        <v>0.17199999999999999</v>
      </c>
      <c r="F366">
        <v>0.17199999999999999</v>
      </c>
    </row>
    <row r="367" spans="2:6" x14ac:dyDescent="0.25">
      <c r="B367">
        <v>6.0999999999999999E-2</v>
      </c>
      <c r="E367">
        <v>0.16500000000000001</v>
      </c>
      <c r="F367">
        <v>0.17100000000000001</v>
      </c>
    </row>
    <row r="368" spans="2:6" x14ac:dyDescent="0.25">
      <c r="B368">
        <v>5.8999999999999997E-2</v>
      </c>
      <c r="E368">
        <v>0.16700000000000001</v>
      </c>
      <c r="F368">
        <v>0.16800000000000001</v>
      </c>
    </row>
    <row r="369" spans="2:6" x14ac:dyDescent="0.25">
      <c r="B369">
        <v>6.4000000000000001E-2</v>
      </c>
      <c r="E369">
        <v>0.17</v>
      </c>
      <c r="F369">
        <v>0.16900000000000001</v>
      </c>
    </row>
    <row r="370" spans="2:6" x14ac:dyDescent="0.25">
      <c r="B370">
        <v>0.06</v>
      </c>
      <c r="E370">
        <v>0.17100000000000001</v>
      </c>
      <c r="F370">
        <v>0.17399999999999999</v>
      </c>
    </row>
    <row r="371" spans="2:6" x14ac:dyDescent="0.25">
      <c r="B371">
        <v>5.8999999999999997E-2</v>
      </c>
      <c r="E371">
        <v>0.17100000000000001</v>
      </c>
      <c r="F371">
        <v>0.17</v>
      </c>
    </row>
    <row r="372" spans="2:6" x14ac:dyDescent="0.25">
      <c r="B372">
        <v>6.2E-2</v>
      </c>
      <c r="E372">
        <v>0.17</v>
      </c>
      <c r="F372">
        <v>0.17399999999999999</v>
      </c>
    </row>
    <row r="373" spans="2:6" x14ac:dyDescent="0.25">
      <c r="B373">
        <v>6.2E-2</v>
      </c>
      <c r="E373">
        <v>0.17299999999999999</v>
      </c>
      <c r="F373">
        <v>0.16800000000000001</v>
      </c>
    </row>
    <row r="374" spans="2:6" x14ac:dyDescent="0.25">
      <c r="B374">
        <v>6.2E-2</v>
      </c>
      <c r="E374">
        <v>0.16900000000000001</v>
      </c>
      <c r="F374">
        <v>0.17100000000000001</v>
      </c>
    </row>
    <row r="375" spans="2:6" x14ac:dyDescent="0.25">
      <c r="B375">
        <v>0.06</v>
      </c>
      <c r="E375">
        <v>0.16600000000000001</v>
      </c>
      <c r="F375">
        <v>0.16700000000000001</v>
      </c>
    </row>
    <row r="376" spans="2:6" x14ac:dyDescent="0.25">
      <c r="B376">
        <v>0.06</v>
      </c>
      <c r="E376">
        <v>0.17599999999999999</v>
      </c>
      <c r="F376">
        <v>0.17499999999999999</v>
      </c>
    </row>
    <row r="377" spans="2:6" x14ac:dyDescent="0.25">
      <c r="B377">
        <v>6.0999999999999999E-2</v>
      </c>
      <c r="E377">
        <v>0.17100000000000001</v>
      </c>
      <c r="F377">
        <v>0.17</v>
      </c>
    </row>
    <row r="378" spans="2:6" x14ac:dyDescent="0.25">
      <c r="B378">
        <v>6.0999999999999999E-2</v>
      </c>
      <c r="E378">
        <v>0.16900000000000001</v>
      </c>
      <c r="F378">
        <v>0.17100000000000001</v>
      </c>
    </row>
    <row r="379" spans="2:6" x14ac:dyDescent="0.25">
      <c r="B379">
        <v>0.06</v>
      </c>
      <c r="E379">
        <v>0.20399999999999999</v>
      </c>
      <c r="F379">
        <v>0.17</v>
      </c>
    </row>
    <row r="380" spans="2:6" x14ac:dyDescent="0.25">
      <c r="B380">
        <v>0.06</v>
      </c>
      <c r="E380">
        <v>0.17699999999999999</v>
      </c>
      <c r="F380">
        <v>0.17</v>
      </c>
    </row>
    <row r="381" spans="2:6" x14ac:dyDescent="0.25">
      <c r="B381">
        <v>6.2E-2</v>
      </c>
      <c r="E381">
        <v>0.17199999999999999</v>
      </c>
      <c r="F381">
        <v>0.17100000000000001</v>
      </c>
    </row>
    <row r="382" spans="2:6" x14ac:dyDescent="0.25">
      <c r="B382">
        <v>6.2E-2</v>
      </c>
      <c r="E382">
        <v>0.17499999999999999</v>
      </c>
      <c r="F382">
        <v>0.17499999999999999</v>
      </c>
    </row>
    <row r="383" spans="2:6" x14ac:dyDescent="0.25">
      <c r="B383">
        <v>6.0999999999999999E-2</v>
      </c>
      <c r="E383">
        <v>0.16900000000000001</v>
      </c>
      <c r="F383">
        <v>0.16900000000000001</v>
      </c>
    </row>
    <row r="384" spans="2:6" x14ac:dyDescent="0.25">
      <c r="B384">
        <v>6.2E-2</v>
      </c>
      <c r="E384">
        <v>0.17100000000000001</v>
      </c>
      <c r="F384">
        <v>0.16900000000000001</v>
      </c>
    </row>
    <row r="385" spans="2:6" x14ac:dyDescent="0.25">
      <c r="B385">
        <v>6.2E-2</v>
      </c>
      <c r="E385">
        <v>0.17</v>
      </c>
      <c r="F385">
        <v>0.17</v>
      </c>
    </row>
    <row r="386" spans="2:6" x14ac:dyDescent="0.25">
      <c r="B386">
        <v>5.8000000000000003E-2</v>
      </c>
      <c r="E386">
        <v>0.17199999999999999</v>
      </c>
      <c r="F386">
        <v>0.17199999999999999</v>
      </c>
    </row>
    <row r="387" spans="2:6" x14ac:dyDescent="0.25">
      <c r="B387">
        <v>5.8000000000000003E-2</v>
      </c>
      <c r="E387">
        <v>0.16900000000000001</v>
      </c>
      <c r="F387">
        <v>0.19400000000000001</v>
      </c>
    </row>
    <row r="388" spans="2:6" x14ac:dyDescent="0.25">
      <c r="B388">
        <v>6.0999999999999999E-2</v>
      </c>
      <c r="E388">
        <v>0.17</v>
      </c>
      <c r="F388">
        <v>0.19600000000000001</v>
      </c>
    </row>
    <row r="389" spans="2:6" x14ac:dyDescent="0.25">
      <c r="B389">
        <v>5.8999999999999997E-2</v>
      </c>
      <c r="E389">
        <v>0.182</v>
      </c>
      <c r="F389">
        <v>0.183</v>
      </c>
    </row>
    <row r="390" spans="2:6" x14ac:dyDescent="0.25">
      <c r="B390">
        <v>5.8999999999999997E-2</v>
      </c>
      <c r="E390">
        <v>0.17</v>
      </c>
      <c r="F390">
        <v>0.2</v>
      </c>
    </row>
    <row r="391" spans="2:6" x14ac:dyDescent="0.25">
      <c r="B391">
        <v>5.8999999999999997E-2</v>
      </c>
      <c r="E391">
        <v>0.17100000000000001</v>
      </c>
      <c r="F391">
        <v>0.189</v>
      </c>
    </row>
    <row r="392" spans="2:6" x14ac:dyDescent="0.25">
      <c r="B392">
        <v>5.8999999999999997E-2</v>
      </c>
      <c r="E392">
        <v>0.17100000000000001</v>
      </c>
      <c r="F392">
        <v>0.16900000000000001</v>
      </c>
    </row>
    <row r="393" spans="2:6" x14ac:dyDescent="0.25">
      <c r="B393">
        <v>6.2E-2</v>
      </c>
      <c r="E393">
        <v>0.17199999999999999</v>
      </c>
      <c r="F393">
        <v>0.16900000000000001</v>
      </c>
    </row>
    <row r="394" spans="2:6" x14ac:dyDescent="0.25">
      <c r="B394">
        <v>6.0999999999999999E-2</v>
      </c>
      <c r="E394">
        <v>0.16800000000000001</v>
      </c>
      <c r="F394">
        <v>0.17399999999999999</v>
      </c>
    </row>
    <row r="395" spans="2:6" x14ac:dyDescent="0.25">
      <c r="B395">
        <v>0.06</v>
      </c>
      <c r="E395">
        <v>0.16800000000000001</v>
      </c>
      <c r="F395">
        <v>0.17100000000000001</v>
      </c>
    </row>
    <row r="396" spans="2:6" x14ac:dyDescent="0.25">
      <c r="B396">
        <v>6.9000000000000006E-2</v>
      </c>
      <c r="E396">
        <v>0.16700000000000001</v>
      </c>
      <c r="F396">
        <v>0.17</v>
      </c>
    </row>
    <row r="397" spans="2:6" x14ac:dyDescent="0.25">
      <c r="B397">
        <v>5.8999999999999997E-2</v>
      </c>
      <c r="E397">
        <v>0.17</v>
      </c>
      <c r="F397">
        <v>0.17100000000000001</v>
      </c>
    </row>
    <row r="398" spans="2:6" x14ac:dyDescent="0.25">
      <c r="B398">
        <v>6.7000000000000004E-2</v>
      </c>
      <c r="E398">
        <v>0.16900000000000001</v>
      </c>
      <c r="F398">
        <v>0.19600000000000001</v>
      </c>
    </row>
    <row r="399" spans="2:6" x14ac:dyDescent="0.25">
      <c r="B399">
        <v>0.06</v>
      </c>
      <c r="E399">
        <v>0.17399999999999999</v>
      </c>
      <c r="F399">
        <v>0.183</v>
      </c>
    </row>
    <row r="400" spans="2:6" x14ac:dyDescent="0.25">
      <c r="B400">
        <v>5.8999999999999997E-2</v>
      </c>
      <c r="E400">
        <v>0.17</v>
      </c>
      <c r="F400">
        <v>0.184</v>
      </c>
    </row>
    <row r="401" spans="2:6" x14ac:dyDescent="0.25">
      <c r="B401">
        <v>6.0999999999999999E-2</v>
      </c>
      <c r="E401">
        <v>0.182</v>
      </c>
      <c r="F401">
        <v>0.16800000000000001</v>
      </c>
    </row>
    <row r="402" spans="2:6" x14ac:dyDescent="0.25">
      <c r="B402">
        <v>6.2E-2</v>
      </c>
      <c r="E402">
        <v>0.17100000000000001</v>
      </c>
      <c r="F402">
        <v>0.17299999999999999</v>
      </c>
    </row>
    <row r="403" spans="2:6" x14ac:dyDescent="0.25">
      <c r="B403">
        <v>0.06</v>
      </c>
      <c r="E403">
        <v>0.17</v>
      </c>
      <c r="F403">
        <v>0.16800000000000001</v>
      </c>
    </row>
    <row r="404" spans="2:6" x14ac:dyDescent="0.25">
      <c r="B404">
        <v>6.3E-2</v>
      </c>
      <c r="E404">
        <v>0.17</v>
      </c>
      <c r="F404">
        <v>0.17100000000000001</v>
      </c>
    </row>
    <row r="405" spans="2:6" x14ac:dyDescent="0.25">
      <c r="B405">
        <v>0.06</v>
      </c>
      <c r="E405">
        <v>0.17199999999999999</v>
      </c>
      <c r="F405">
        <v>0.17</v>
      </c>
    </row>
    <row r="406" spans="2:6" x14ac:dyDescent="0.25">
      <c r="B406">
        <v>5.8999999999999997E-2</v>
      </c>
      <c r="E406">
        <v>0.17299999999999999</v>
      </c>
      <c r="F406">
        <v>0.17799999999999999</v>
      </c>
    </row>
    <row r="407" spans="2:6" x14ac:dyDescent="0.25">
      <c r="B407">
        <v>5.8999999999999997E-2</v>
      </c>
      <c r="E407">
        <v>0.16800000000000001</v>
      </c>
      <c r="F407">
        <v>0.17100000000000001</v>
      </c>
    </row>
    <row r="408" spans="2:6" x14ac:dyDescent="0.25">
      <c r="B408">
        <v>6.2E-2</v>
      </c>
      <c r="E408">
        <v>0.17100000000000001</v>
      </c>
      <c r="F408">
        <v>0.17399999999999999</v>
      </c>
    </row>
    <row r="409" spans="2:6" x14ac:dyDescent="0.25">
      <c r="B409">
        <v>6.0999999999999999E-2</v>
      </c>
      <c r="E409">
        <v>0.17</v>
      </c>
      <c r="F409">
        <v>0.16800000000000001</v>
      </c>
    </row>
    <row r="410" spans="2:6" x14ac:dyDescent="0.25">
      <c r="B410">
        <v>6.2E-2</v>
      </c>
      <c r="E410">
        <v>0.17100000000000001</v>
      </c>
      <c r="F410">
        <v>0.17100000000000001</v>
      </c>
    </row>
    <row r="411" spans="2:6" x14ac:dyDescent="0.25">
      <c r="B411">
        <v>0.06</v>
      </c>
      <c r="E411">
        <v>0.17100000000000001</v>
      </c>
      <c r="F411">
        <v>0.16700000000000001</v>
      </c>
    </row>
    <row r="412" spans="2:6" x14ac:dyDescent="0.25">
      <c r="B412">
        <v>5.8000000000000003E-2</v>
      </c>
      <c r="E412">
        <v>0.16800000000000001</v>
      </c>
      <c r="F412">
        <v>0.17199999999999999</v>
      </c>
    </row>
    <row r="413" spans="2:6" x14ac:dyDescent="0.25">
      <c r="B413">
        <v>5.8000000000000003E-2</v>
      </c>
      <c r="E413">
        <v>0.16900000000000001</v>
      </c>
      <c r="F413">
        <v>0.17</v>
      </c>
    </row>
    <row r="414" spans="2:6" x14ac:dyDescent="0.25">
      <c r="B414">
        <v>6.3E-2</v>
      </c>
      <c r="E414">
        <v>0.17</v>
      </c>
      <c r="F414">
        <v>0.16900000000000001</v>
      </c>
    </row>
    <row r="415" spans="2:6" x14ac:dyDescent="0.25">
      <c r="B415">
        <v>5.8999999999999997E-2</v>
      </c>
      <c r="E415">
        <v>0.17199999999999999</v>
      </c>
      <c r="F415">
        <v>0.17</v>
      </c>
    </row>
    <row r="416" spans="2:6" x14ac:dyDescent="0.25">
      <c r="B416">
        <v>5.8999999999999997E-2</v>
      </c>
      <c r="E416">
        <v>0.16800000000000001</v>
      </c>
      <c r="F416">
        <v>0.16900000000000001</v>
      </c>
    </row>
    <row r="417" spans="2:6" x14ac:dyDescent="0.25">
      <c r="B417">
        <v>5.8000000000000003E-2</v>
      </c>
      <c r="E417">
        <v>0.17199999999999999</v>
      </c>
      <c r="F417">
        <v>0.17</v>
      </c>
    </row>
    <row r="418" spans="2:6" x14ac:dyDescent="0.25">
      <c r="B418">
        <v>6.8000000000000005E-2</v>
      </c>
      <c r="E418">
        <v>0.17</v>
      </c>
      <c r="F418">
        <v>0.17199999999999999</v>
      </c>
    </row>
    <row r="419" spans="2:6" x14ac:dyDescent="0.25">
      <c r="B419">
        <v>5.8000000000000003E-2</v>
      </c>
      <c r="E419">
        <v>0.16600000000000001</v>
      </c>
      <c r="F419">
        <v>0.16900000000000001</v>
      </c>
    </row>
    <row r="420" spans="2:6" x14ac:dyDescent="0.25">
      <c r="B420">
        <v>0.06</v>
      </c>
      <c r="E420">
        <v>0.16900000000000001</v>
      </c>
      <c r="F420">
        <v>0.16900000000000001</v>
      </c>
    </row>
    <row r="421" spans="2:6" x14ac:dyDescent="0.25">
      <c r="B421">
        <v>6.0999999999999999E-2</v>
      </c>
      <c r="E421">
        <v>0.20899999999999999</v>
      </c>
      <c r="F421">
        <v>0.17699999999999999</v>
      </c>
    </row>
    <row r="422" spans="2:6" x14ac:dyDescent="0.25">
      <c r="B422">
        <v>6.3E-2</v>
      </c>
      <c r="E422">
        <v>0.16800000000000001</v>
      </c>
      <c r="F422">
        <v>0.17599999999999999</v>
      </c>
    </row>
    <row r="423" spans="2:6" x14ac:dyDescent="0.25">
      <c r="B423">
        <v>0.06</v>
      </c>
      <c r="E423">
        <v>0.17199999999999999</v>
      </c>
      <c r="F423">
        <v>0.17</v>
      </c>
    </row>
    <row r="424" spans="2:6" x14ac:dyDescent="0.25">
      <c r="B424">
        <v>0.06</v>
      </c>
      <c r="E424">
        <v>0.17199999999999999</v>
      </c>
      <c r="F424">
        <v>0.17299999999999999</v>
      </c>
    </row>
    <row r="425" spans="2:6" x14ac:dyDescent="0.25">
      <c r="B425">
        <v>6.0999999999999999E-2</v>
      </c>
      <c r="E425">
        <v>0.17</v>
      </c>
      <c r="F425">
        <v>0.17299999999999999</v>
      </c>
    </row>
    <row r="426" spans="2:6" x14ac:dyDescent="0.25">
      <c r="B426">
        <v>6.0999999999999999E-2</v>
      </c>
      <c r="E426">
        <v>0.17100000000000001</v>
      </c>
      <c r="F426">
        <v>0.17</v>
      </c>
    </row>
    <row r="427" spans="2:6" x14ac:dyDescent="0.25">
      <c r="B427">
        <v>6.0999999999999999E-2</v>
      </c>
      <c r="E427">
        <v>0.17399999999999999</v>
      </c>
      <c r="F427">
        <v>0.17100000000000001</v>
      </c>
    </row>
    <row r="428" spans="2:6" x14ac:dyDescent="0.25">
      <c r="B428">
        <v>5.8999999999999997E-2</v>
      </c>
      <c r="E428">
        <v>0.17599999999999999</v>
      </c>
      <c r="F428">
        <v>0.16700000000000001</v>
      </c>
    </row>
    <row r="429" spans="2:6" x14ac:dyDescent="0.25">
      <c r="B429">
        <v>5.8999999999999997E-2</v>
      </c>
      <c r="E429">
        <v>0.16900000000000001</v>
      </c>
      <c r="F429">
        <v>0.17299999999999999</v>
      </c>
    </row>
    <row r="430" spans="2:6" x14ac:dyDescent="0.25">
      <c r="B430">
        <v>6.0999999999999999E-2</v>
      </c>
      <c r="E430">
        <v>0.16800000000000001</v>
      </c>
      <c r="F430">
        <v>0.16900000000000001</v>
      </c>
    </row>
    <row r="431" spans="2:6" x14ac:dyDescent="0.25">
      <c r="B431">
        <v>5.8999999999999997E-2</v>
      </c>
      <c r="E431">
        <v>0.17299999999999999</v>
      </c>
      <c r="F431">
        <v>0.16800000000000001</v>
      </c>
    </row>
    <row r="432" spans="2:6" x14ac:dyDescent="0.25">
      <c r="B432">
        <v>6.0999999999999999E-2</v>
      </c>
      <c r="E432">
        <v>0.17</v>
      </c>
      <c r="F432">
        <v>0.17599999999999999</v>
      </c>
    </row>
    <row r="433" spans="2:6" x14ac:dyDescent="0.25">
      <c r="B433">
        <v>6.0999999999999999E-2</v>
      </c>
      <c r="E433">
        <v>0.17499999999999999</v>
      </c>
      <c r="F433">
        <v>0.17</v>
      </c>
    </row>
    <row r="434" spans="2:6" x14ac:dyDescent="0.25">
      <c r="B434">
        <v>6.0999999999999999E-2</v>
      </c>
      <c r="E434">
        <v>0.17100000000000001</v>
      </c>
      <c r="F434">
        <v>0.16900000000000001</v>
      </c>
    </row>
    <row r="435" spans="2:6" x14ac:dyDescent="0.25">
      <c r="B435">
        <v>5.7000000000000002E-2</v>
      </c>
      <c r="E435">
        <v>0.17100000000000001</v>
      </c>
      <c r="F435">
        <v>0.17199999999999999</v>
      </c>
    </row>
    <row r="436" spans="2:6" x14ac:dyDescent="0.25">
      <c r="B436">
        <v>5.8999999999999997E-2</v>
      </c>
      <c r="E436">
        <v>0.16800000000000001</v>
      </c>
      <c r="F436">
        <v>0.17299999999999999</v>
      </c>
    </row>
    <row r="437" spans="2:6" x14ac:dyDescent="0.25">
      <c r="B437">
        <v>5.8999999999999997E-2</v>
      </c>
      <c r="E437">
        <v>0.16800000000000001</v>
      </c>
      <c r="F437">
        <v>0.17</v>
      </c>
    </row>
    <row r="438" spans="2:6" x14ac:dyDescent="0.25">
      <c r="B438">
        <v>6.0999999999999999E-2</v>
      </c>
      <c r="E438">
        <v>0.17299999999999999</v>
      </c>
      <c r="F438">
        <v>0.16900000000000001</v>
      </c>
    </row>
    <row r="439" spans="2:6" x14ac:dyDescent="0.25">
      <c r="B439">
        <v>5.8000000000000003E-2</v>
      </c>
      <c r="E439">
        <v>0.16900000000000001</v>
      </c>
      <c r="F439">
        <v>0.16500000000000001</v>
      </c>
    </row>
    <row r="440" spans="2:6" x14ac:dyDescent="0.25">
      <c r="B440">
        <v>6.0999999999999999E-2</v>
      </c>
      <c r="E440">
        <v>0.17</v>
      </c>
      <c r="F440">
        <v>0.17</v>
      </c>
    </row>
    <row r="441" spans="2:6" x14ac:dyDescent="0.25">
      <c r="B441">
        <v>0.06</v>
      </c>
      <c r="E441">
        <v>0.16900000000000001</v>
      </c>
      <c r="F441">
        <v>0.16800000000000001</v>
      </c>
    </row>
    <row r="442" spans="2:6" x14ac:dyDescent="0.25">
      <c r="B442">
        <v>0.06</v>
      </c>
      <c r="E442">
        <v>0.17100000000000001</v>
      </c>
      <c r="F442">
        <v>0.17</v>
      </c>
    </row>
    <row r="443" spans="2:6" x14ac:dyDescent="0.25">
      <c r="B443">
        <v>0.13200000000000001</v>
      </c>
      <c r="E443">
        <v>0.17100000000000001</v>
      </c>
      <c r="F443">
        <v>0.17199999999999999</v>
      </c>
    </row>
    <row r="444" spans="2:6" x14ac:dyDescent="0.25">
      <c r="B444">
        <v>0.06</v>
      </c>
      <c r="E444">
        <v>0.16800000000000001</v>
      </c>
      <c r="F444">
        <v>0.16900000000000001</v>
      </c>
    </row>
    <row r="445" spans="2:6" x14ac:dyDescent="0.25">
      <c r="B445">
        <v>0.06</v>
      </c>
      <c r="E445">
        <v>0.17100000000000001</v>
      </c>
      <c r="F445">
        <v>0.17</v>
      </c>
    </row>
    <row r="446" spans="2:6" x14ac:dyDescent="0.25">
      <c r="B446">
        <v>7.0999999999999994E-2</v>
      </c>
      <c r="E446">
        <v>0.16900000000000001</v>
      </c>
      <c r="F446">
        <v>0.17100000000000001</v>
      </c>
    </row>
    <row r="447" spans="2:6" x14ac:dyDescent="0.25">
      <c r="B447">
        <v>0.06</v>
      </c>
      <c r="E447">
        <v>0.17499999999999999</v>
      </c>
      <c r="F447">
        <v>0.16700000000000001</v>
      </c>
    </row>
    <row r="448" spans="2:6" x14ac:dyDescent="0.25">
      <c r="B448">
        <v>5.8999999999999997E-2</v>
      </c>
      <c r="E448">
        <v>0.17</v>
      </c>
      <c r="F448">
        <v>0.17299999999999999</v>
      </c>
    </row>
    <row r="449" spans="2:6" x14ac:dyDescent="0.25">
      <c r="B449">
        <v>7.4999999999999997E-2</v>
      </c>
      <c r="E449">
        <v>0.17199999999999999</v>
      </c>
      <c r="F449">
        <v>0.17199999999999999</v>
      </c>
    </row>
    <row r="450" spans="2:6" x14ac:dyDescent="0.25">
      <c r="B450">
        <v>6.6000000000000003E-2</v>
      </c>
      <c r="E450">
        <v>0.17100000000000001</v>
      </c>
      <c r="F450">
        <v>0.17</v>
      </c>
    </row>
    <row r="451" spans="2:6" x14ac:dyDescent="0.25">
      <c r="B451">
        <v>0.06</v>
      </c>
      <c r="E451">
        <v>0.17299999999999999</v>
      </c>
      <c r="F451">
        <v>0.17</v>
      </c>
    </row>
    <row r="452" spans="2:6" x14ac:dyDescent="0.25">
      <c r="B452">
        <v>6.3E-2</v>
      </c>
      <c r="E452">
        <v>0.17199999999999999</v>
      </c>
      <c r="F452">
        <v>0.16800000000000001</v>
      </c>
    </row>
    <row r="453" spans="2:6" x14ac:dyDescent="0.25">
      <c r="B453">
        <v>6.0999999999999999E-2</v>
      </c>
      <c r="E453">
        <v>0.17</v>
      </c>
      <c r="F453">
        <v>0.17100000000000001</v>
      </c>
    </row>
    <row r="454" spans="2:6" x14ac:dyDescent="0.25">
      <c r="B454">
        <v>6.6000000000000003E-2</v>
      </c>
      <c r="E454">
        <v>0.16900000000000001</v>
      </c>
      <c r="F454">
        <v>0.17</v>
      </c>
    </row>
    <row r="455" spans="2:6" x14ac:dyDescent="0.25">
      <c r="B455">
        <v>5.8000000000000003E-2</v>
      </c>
      <c r="E455">
        <v>0.17100000000000001</v>
      </c>
      <c r="F455">
        <v>0.16700000000000001</v>
      </c>
    </row>
    <row r="456" spans="2:6" x14ac:dyDescent="0.25">
      <c r="B456">
        <v>5.8000000000000003E-2</v>
      </c>
      <c r="E456">
        <v>0.17100000000000001</v>
      </c>
      <c r="F456">
        <v>0.17100000000000001</v>
      </c>
    </row>
    <row r="457" spans="2:6" x14ac:dyDescent="0.25">
      <c r="B457">
        <v>6.8000000000000005E-2</v>
      </c>
      <c r="E457">
        <v>0.16600000000000001</v>
      </c>
      <c r="F457">
        <v>0.16900000000000001</v>
      </c>
    </row>
    <row r="458" spans="2:6" x14ac:dyDescent="0.25">
      <c r="B458">
        <v>6.4000000000000001E-2</v>
      </c>
      <c r="E458">
        <v>0.17100000000000001</v>
      </c>
      <c r="F458">
        <v>0.17199999999999999</v>
      </c>
    </row>
    <row r="459" spans="2:6" x14ac:dyDescent="0.25">
      <c r="B459">
        <v>5.8999999999999997E-2</v>
      </c>
      <c r="E459">
        <v>0.17399999999999999</v>
      </c>
      <c r="F459">
        <v>0.17</v>
      </c>
    </row>
    <row r="460" spans="2:6" x14ac:dyDescent="0.25">
      <c r="B460">
        <v>5.8999999999999997E-2</v>
      </c>
      <c r="E460">
        <v>0.16800000000000001</v>
      </c>
      <c r="F460">
        <v>0.17499999999999999</v>
      </c>
    </row>
    <row r="461" spans="2:6" x14ac:dyDescent="0.25">
      <c r="B461">
        <v>5.8999999999999997E-2</v>
      </c>
      <c r="E461">
        <v>0.17100000000000001</v>
      </c>
      <c r="F461">
        <v>0.17399999999999999</v>
      </c>
    </row>
    <row r="462" spans="2:6" x14ac:dyDescent="0.25">
      <c r="B462">
        <v>6.8000000000000005E-2</v>
      </c>
      <c r="E462">
        <v>0.16700000000000001</v>
      </c>
      <c r="F462">
        <v>0.16700000000000001</v>
      </c>
    </row>
    <row r="463" spans="2:6" x14ac:dyDescent="0.25">
      <c r="B463">
        <v>0.06</v>
      </c>
      <c r="E463">
        <v>0.17</v>
      </c>
      <c r="F463">
        <v>0.17100000000000001</v>
      </c>
    </row>
    <row r="464" spans="2:6" x14ac:dyDescent="0.25">
      <c r="B464">
        <v>0.06</v>
      </c>
      <c r="E464">
        <v>0.17</v>
      </c>
      <c r="F464">
        <v>0.16900000000000001</v>
      </c>
    </row>
    <row r="465" spans="2:6" x14ac:dyDescent="0.25">
      <c r="B465">
        <v>6.7000000000000004E-2</v>
      </c>
      <c r="E465">
        <v>0.17199999999999999</v>
      </c>
      <c r="F465">
        <v>0.17199999999999999</v>
      </c>
    </row>
    <row r="466" spans="2:6" x14ac:dyDescent="0.25">
      <c r="B466">
        <v>0.06</v>
      </c>
      <c r="E466">
        <v>0.17399999999999999</v>
      </c>
      <c r="F466">
        <v>0.17100000000000001</v>
      </c>
    </row>
    <row r="467" spans="2:6" x14ac:dyDescent="0.25">
      <c r="B467">
        <v>0.06</v>
      </c>
      <c r="E467">
        <v>0.17</v>
      </c>
      <c r="F467">
        <v>0.17</v>
      </c>
    </row>
    <row r="468" spans="2:6" x14ac:dyDescent="0.25">
      <c r="B468">
        <v>5.7000000000000002E-2</v>
      </c>
      <c r="E468">
        <v>0.16900000000000001</v>
      </c>
      <c r="F468">
        <v>0.17100000000000001</v>
      </c>
    </row>
    <row r="469" spans="2:6" x14ac:dyDescent="0.25">
      <c r="B469">
        <v>5.8999999999999997E-2</v>
      </c>
      <c r="E469">
        <v>0.16600000000000001</v>
      </c>
      <c r="F469">
        <v>0.17</v>
      </c>
    </row>
    <row r="470" spans="2:6" x14ac:dyDescent="0.25">
      <c r="B470">
        <v>7.0000000000000007E-2</v>
      </c>
      <c r="E470">
        <v>0.17</v>
      </c>
      <c r="F470">
        <v>0.16900000000000001</v>
      </c>
    </row>
    <row r="471" spans="2:6" x14ac:dyDescent="0.25">
      <c r="B471">
        <v>5.8999999999999997E-2</v>
      </c>
      <c r="E471">
        <v>0.17100000000000001</v>
      </c>
      <c r="F471">
        <v>0.17199999999999999</v>
      </c>
    </row>
    <row r="472" spans="2:6" x14ac:dyDescent="0.25">
      <c r="B472">
        <v>5.8999999999999997E-2</v>
      </c>
      <c r="E472">
        <v>0.17899999999999999</v>
      </c>
      <c r="F472">
        <v>0.17299999999999999</v>
      </c>
    </row>
    <row r="473" spans="2:6" x14ac:dyDescent="0.25">
      <c r="B473">
        <v>6.7000000000000004E-2</v>
      </c>
      <c r="E473">
        <v>0.17100000000000001</v>
      </c>
      <c r="F473">
        <v>0.17</v>
      </c>
    </row>
    <row r="474" spans="2:6" x14ac:dyDescent="0.25">
      <c r="B474">
        <v>6.7000000000000004E-2</v>
      </c>
      <c r="E474">
        <v>0.17499999999999999</v>
      </c>
      <c r="F474">
        <v>0.17100000000000001</v>
      </c>
    </row>
    <row r="475" spans="2:6" x14ac:dyDescent="0.25">
      <c r="B475">
        <v>6.0999999999999999E-2</v>
      </c>
      <c r="E475">
        <v>0.17</v>
      </c>
      <c r="F475">
        <v>0.16800000000000001</v>
      </c>
    </row>
    <row r="476" spans="2:6" x14ac:dyDescent="0.25">
      <c r="B476">
        <v>5.8999999999999997E-2</v>
      </c>
      <c r="E476">
        <v>0.17</v>
      </c>
      <c r="F476">
        <v>0.17</v>
      </c>
    </row>
    <row r="477" spans="2:6" x14ac:dyDescent="0.25">
      <c r="B477">
        <v>0.06</v>
      </c>
      <c r="E477">
        <v>0.17199999999999999</v>
      </c>
      <c r="F477">
        <v>0.16600000000000001</v>
      </c>
    </row>
    <row r="478" spans="2:6" x14ac:dyDescent="0.25">
      <c r="B478">
        <v>6.7000000000000004E-2</v>
      </c>
      <c r="E478">
        <v>0.16800000000000001</v>
      </c>
      <c r="F478">
        <v>0.17</v>
      </c>
    </row>
    <row r="479" spans="2:6" x14ac:dyDescent="0.25">
      <c r="B479">
        <v>6.0999999999999999E-2</v>
      </c>
      <c r="E479">
        <v>0.17</v>
      </c>
      <c r="F479">
        <v>0.17100000000000001</v>
      </c>
    </row>
    <row r="480" spans="2:6" x14ac:dyDescent="0.25">
      <c r="B480">
        <v>6.0999999999999999E-2</v>
      </c>
      <c r="E480">
        <v>0.16900000000000001</v>
      </c>
      <c r="F480">
        <v>0.17</v>
      </c>
    </row>
    <row r="481" spans="2:6" x14ac:dyDescent="0.25">
      <c r="B481">
        <v>7.1999999999999995E-2</v>
      </c>
      <c r="E481">
        <v>0.17100000000000001</v>
      </c>
      <c r="F481">
        <v>0.16800000000000001</v>
      </c>
    </row>
    <row r="482" spans="2:6" x14ac:dyDescent="0.25">
      <c r="B482">
        <v>6.7000000000000004E-2</v>
      </c>
      <c r="E482">
        <v>0.16900000000000001</v>
      </c>
      <c r="F482">
        <v>0.16900000000000001</v>
      </c>
    </row>
    <row r="483" spans="2:6" x14ac:dyDescent="0.25">
      <c r="B483">
        <v>5.8999999999999997E-2</v>
      </c>
      <c r="E483">
        <v>0.17299999999999999</v>
      </c>
      <c r="F483">
        <v>0.17499999999999999</v>
      </c>
    </row>
    <row r="484" spans="2:6" x14ac:dyDescent="0.25">
      <c r="B484">
        <v>5.8000000000000003E-2</v>
      </c>
      <c r="E484">
        <v>0.17</v>
      </c>
      <c r="F484">
        <v>0.17499999999999999</v>
      </c>
    </row>
    <row r="485" spans="2:6" x14ac:dyDescent="0.25">
      <c r="B485">
        <v>6.2E-2</v>
      </c>
      <c r="E485">
        <v>0.17799999999999999</v>
      </c>
      <c r="F485">
        <v>0.17100000000000001</v>
      </c>
    </row>
    <row r="486" spans="2:6" x14ac:dyDescent="0.25">
      <c r="B486">
        <v>6.0999999999999999E-2</v>
      </c>
      <c r="E486">
        <v>0.17199999999999999</v>
      </c>
      <c r="F486">
        <v>0.17299999999999999</v>
      </c>
    </row>
    <row r="487" spans="2:6" x14ac:dyDescent="0.25">
      <c r="B487">
        <v>5.8999999999999997E-2</v>
      </c>
      <c r="E487">
        <v>0.17</v>
      </c>
      <c r="F487">
        <v>0.17499999999999999</v>
      </c>
    </row>
    <row r="488" spans="2:6" x14ac:dyDescent="0.25">
      <c r="B488">
        <v>5.8000000000000003E-2</v>
      </c>
      <c r="E488">
        <v>0.16800000000000001</v>
      </c>
      <c r="F488">
        <v>0.17499999999999999</v>
      </c>
    </row>
    <row r="489" spans="2:6" x14ac:dyDescent="0.25">
      <c r="B489">
        <v>6.8000000000000005E-2</v>
      </c>
      <c r="E489">
        <v>0.17100000000000001</v>
      </c>
      <c r="F489">
        <v>0.17100000000000001</v>
      </c>
    </row>
    <row r="490" spans="2:6" x14ac:dyDescent="0.25">
      <c r="B490">
        <v>6.6000000000000003E-2</v>
      </c>
      <c r="E490">
        <v>0.17100000000000001</v>
      </c>
      <c r="F490">
        <v>0.16800000000000001</v>
      </c>
    </row>
    <row r="491" spans="2:6" x14ac:dyDescent="0.25">
      <c r="B491">
        <v>5.8000000000000003E-2</v>
      </c>
      <c r="E491">
        <v>0.17199999999999999</v>
      </c>
      <c r="F491">
        <v>0.17100000000000001</v>
      </c>
    </row>
    <row r="492" spans="2:6" x14ac:dyDescent="0.25">
      <c r="B492">
        <v>6.2E-2</v>
      </c>
      <c r="E492">
        <v>0.16700000000000001</v>
      </c>
      <c r="F492">
        <v>0.16500000000000001</v>
      </c>
    </row>
    <row r="493" spans="2:6" x14ac:dyDescent="0.25">
      <c r="B493">
        <v>5.8000000000000003E-2</v>
      </c>
      <c r="E493">
        <v>0.182</v>
      </c>
      <c r="F493">
        <v>0.17</v>
      </c>
    </row>
    <row r="494" spans="2:6" x14ac:dyDescent="0.25">
      <c r="B494">
        <v>6.3E-2</v>
      </c>
      <c r="E494">
        <v>0.16800000000000001</v>
      </c>
      <c r="F494">
        <v>0.17100000000000001</v>
      </c>
    </row>
    <row r="495" spans="2:6" x14ac:dyDescent="0.25">
      <c r="B495">
        <v>6.0999999999999999E-2</v>
      </c>
      <c r="E495">
        <v>0.16700000000000001</v>
      </c>
      <c r="F495">
        <v>0.16600000000000001</v>
      </c>
    </row>
    <row r="496" spans="2:6" x14ac:dyDescent="0.25">
      <c r="B496">
        <v>6.2E-2</v>
      </c>
      <c r="E496">
        <v>0.17299999999999999</v>
      </c>
      <c r="F496">
        <v>0.17</v>
      </c>
    </row>
    <row r="497" spans="2:6" x14ac:dyDescent="0.25">
      <c r="B497">
        <v>6.7000000000000004E-2</v>
      </c>
      <c r="E497">
        <v>0.17599999999999999</v>
      </c>
      <c r="F497">
        <v>0.17299999999999999</v>
      </c>
    </row>
    <row r="498" spans="2:6" x14ac:dyDescent="0.25">
      <c r="B498">
        <v>6.6000000000000003E-2</v>
      </c>
      <c r="E498">
        <v>0.16900000000000001</v>
      </c>
      <c r="F498">
        <v>0.16900000000000001</v>
      </c>
    </row>
    <row r="499" spans="2:6" x14ac:dyDescent="0.25">
      <c r="B499">
        <v>5.8000000000000003E-2</v>
      </c>
      <c r="E499">
        <v>0.17100000000000001</v>
      </c>
      <c r="F499">
        <v>0.17399999999999999</v>
      </c>
    </row>
    <row r="500" spans="2:6" x14ac:dyDescent="0.25">
      <c r="B500">
        <v>5.8999999999999997E-2</v>
      </c>
      <c r="E500">
        <v>0.17100000000000001</v>
      </c>
      <c r="F500">
        <v>0.215</v>
      </c>
    </row>
    <row r="501" spans="2:6" x14ac:dyDescent="0.25">
      <c r="B501">
        <v>5.8000000000000003E-2</v>
      </c>
      <c r="E501">
        <v>0.16700000000000001</v>
      </c>
      <c r="F501">
        <v>0.17699999999999999</v>
      </c>
    </row>
    <row r="502" spans="2:6" x14ac:dyDescent="0.25">
      <c r="B502">
        <v>0.06</v>
      </c>
      <c r="E502">
        <v>0.17299999999999999</v>
      </c>
      <c r="F502">
        <v>0.17100000000000001</v>
      </c>
    </row>
  </sheetData>
  <autoFilter ref="A2:D2" xr:uid="{00000000-0001-0000-0000-000000000000}"/>
  <mergeCells count="3">
    <mergeCell ref="C1:D1"/>
    <mergeCell ref="A1:B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Rabie</dc:creator>
  <cp:lastModifiedBy>(s) Mohamed Rabie</cp:lastModifiedBy>
  <dcterms:created xsi:type="dcterms:W3CDTF">2015-06-05T18:17:20Z</dcterms:created>
  <dcterms:modified xsi:type="dcterms:W3CDTF">2024-01-16T15:05:51Z</dcterms:modified>
</cp:coreProperties>
</file>