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Tracker" sheetId="1" state="visible" r:id="rId3"/>
    <sheet name="Legend &amp;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<sst xmlns="http://schemas.openxmlformats.org/spreadsheetml/2006/main" count="43" uniqueCount="41">
  <si>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Cause No.</t>
  </si>
  <si>
    <t xml:space="preserve">Style / Case Name</t>
  </si>
  <si>
    <t xml:space="preserve">Property Address</t>
  </si>
  <si>
    <t xml:space="preserve">Sale Date</t>
  </si>
  <si>
    <t xml:space="preserve">Excess Proceeds ($)</t>
  </si>
  <si>
    <t xml:space="preserve">Filing Deadline (Sale +2yr)</t>
  </si>
  <si>
    <t xml:space="preserve">Former Owner Name</t>
  </si>
  <si>
    <t xml:space="preserve">Owner Address (Verified Source)</t>
  </si>
  <si>
    <t xml:space="preserve">Verification Date</t>
  </si>
  <si>
    <t xml:space="preserve">Confidence (Public Record Only)</t>
  </si>
  <si>
    <t xml:space="preserve">Status</t>
  </si>
  <si>
    <t xml:space="preserve">Assigned Model (Data/Attorney/Hold)</t>
  </si>
  <si>
    <t xml:space="preserve">Notes</t>
  </si>
  <si>
    <t xml:space="preserve">2024-12345</t>
  </si>
  <si>
    <t xml:space="preserve">EXAMPLE - Harris County v. Smith</t>
  </si>
  <si>
    <t xml:space="preserve">123 Bayou St, Houston, TX 77002</t>
  </si>
  <si>
    <t xml:space="preserve">2024-03-05</t>
  </si>
  <si>
    <t xml:space="preserve">Jane Smith (EXAMPLE)</t>
  </si>
  <si>
    <t xml:space="preserve">HCAD record (public)</t>
  </si>
  <si>
    <t xml:space="preserve">2026-08-31</t>
  </si>
  <si>
    <t xml:space="preserve">Medium - address unconfirmed</t>
  </si>
  <si>
    <t xml:space="preserve">Researching</t>
  </si>
  <si>
    <t xml:space="preserve">Data model</t>
  </si>
  <si>
    <t xml:space="preserve">Example row - delete before real use</t>
  </si>
  <si>
    <t xml:space="preserve">Reference</t>
  </si>
  <si>
    <t xml:space="preserve">Status values</t>
  </si>
  <si>
    <t xml:space="preserve">List entry found, verification in progress</t>
  </si>
  <si>
    <t xml:space="preserve">Verified</t>
  </si>
  <si>
    <t xml:space="preserve">Case + owner confirmed via public record</t>
  </si>
  <si>
    <t xml:space="preserve">Ready</t>
  </si>
  <si>
    <t xml:space="preserve">Packaged for the chosen business model's next step</t>
  </si>
  <si>
    <t xml:space="preserve">On Hold</t>
  </si>
  <si>
    <t xml:space="preserve">Needs attorney/licensing sign-off before proceeding</t>
  </si>
  <si>
    <t xml:space="preserve">Closed</t>
  </si>
  <si>
    <t xml:space="preserve">Funds disbursed, deadline passed, or dropped</t>
  </si>
  <si>
    <t xml:space="preserve">Assigned Model values</t>
  </si>
  <si>
    <t xml:space="preserve">Sell verified research/checklist at a flat fee</t>
  </si>
  <si>
    <t xml:space="preserve">Attorney model</t>
  </si>
  <si>
    <t xml:space="preserve">Hand off to affiliated attorney</t>
  </si>
  <si>
    <t xml:space="preserve">Hold</t>
  </si>
  <si>
    <t xml:space="preserve">Model not yet confirmed with counsel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</si>
</sst>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4" t="s">
        <v>16</v>
      </c>
      <c r="E2" s="5" t="n">
        <v>8250</v>
      </c>
      <c r="F2" s="3" t="n">
        <f aca="false">D2+730</f>
        <v>46086</v>
      </c>
      <c r="G2" s="3" t="s">
        <v>17</v>
      </c>
      <c r="H2" s="3" t="s">
        <v>18</v>
      </c>
      <c r="I2" s="4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6" t="s">
        <v>24</v>
      </c>
    </row>
    <row r="3" customFormat="false" ht="15" hidden="false" customHeight="false" outlineLevel="0" collapsed="false">
      <c r="A3" s="7" t="s">
        <v>25</v>
      </c>
    </row>
    <row r="4" customFormat="false" ht="15" hidden="false" customHeight="false" outlineLevel="0" collapsed="false">
      <c r="A4" s="8" t="s">
        <v>21</v>
      </c>
      <c r="B4" s="3" t="s">
        <v>26</v>
      </c>
    </row>
    <row r="5" customFormat="false" ht="15" hidden="false" customHeight="false" outlineLevel="0" collapsed="false">
      <c r="A5" s="8" t="s">
        <v>27</v>
      </c>
      <c r="B5" s="3" t="s">
        <v>28</v>
      </c>
    </row>
    <row r="6" customFormat="false" ht="15" hidden="false" customHeight="false" outlineLevel="0" collapsed="false">
      <c r="A6" s="8" t="s">
        <v>29</v>
      </c>
      <c r="B6" s="3" t="s">
        <v>30</v>
      </c>
    </row>
    <row r="7" customFormat="false" ht="15" hidden="false" customHeight="false" outlineLevel="0" collapsed="false">
      <c r="A7" s="8" t="s">
        <v>31</v>
      </c>
      <c r="B7" s="3" t="s">
        <v>32</v>
      </c>
    </row>
    <row r="8" customFormat="false" ht="15" hidden="false" customHeight="false" outlineLevel="0" collapsed="false">
      <c r="A8" s="8" t="s">
        <v>33</v>
      </c>
      <c r="B8" s="3" t="s">
        <v>34</v>
      </c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8" t="s">
        <v>22</v>
      </c>
      <c r="B11" s="3" t="s">
        <v>36</v>
      </c>
    </row>
    <row r="12" customFormat="false" ht="15" hidden="false" customHeight="false" outlineLevel="0" collapsed="false">
      <c r="A12" s="8" t="s">
        <v>37</v>
      </c>
      <c r="B12" s="3" t="s">
        <v>38</v>
      </c>
    </row>
    <row r="13" customFormat="false" ht="15" hidden="false" customHeight="false" outlineLevel="0" collapsed="false">
      <c r="A13" s="8" t="s">
        <v>39</v>
      </c>
      <c r="B13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2026-08-31T21:31:03Z</dcterms:created>
  <dc:creator>openpyxl</dc:creator>
  <dc:description/>
  <dc:language>en-US</dc:language>
  <cp:lastModifiedBy/>
  <dcterms:modified xsi:type="dcterms:W3CDTF">2026-08-31T21:31:03Z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